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_Personal\Downloads\"/>
    </mc:Choice>
  </mc:AlternateContent>
  <xr:revisionPtr revIDLastSave="0" documentId="13_ncr:1_{F36B4B16-FA7A-472F-805B-D1B8DBEB5CE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2" i="1" l="1"/>
  <c r="C12" i="1"/>
  <c r="B12" i="1"/>
</calcChain>
</file>

<file path=xl/sharedStrings.xml><?xml version="1.0" encoding="utf-8"?>
<sst xmlns="http://schemas.openxmlformats.org/spreadsheetml/2006/main" count="440" uniqueCount="291">
  <si>
    <t>45743</t>
  </si>
  <si>
    <t>TÍTULO</t>
  </si>
  <si>
    <t>NOMBRE CORTO</t>
  </si>
  <si>
    <t>DESCRIPCIÓN</t>
  </si>
  <si>
    <t>Padrón de personas proveedoras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</si>
  <si>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</si>
  <si>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</si>
  <si>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</si>
  <si>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</si>
  <si>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</si>
  <si>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</si>
  <si>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</si>
  <si>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</si>
  <si>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</si>
  <si>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</si>
  <si>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378710</t>
  </si>
  <si>
    <t>378696</t>
  </si>
  <si>
    <t>378697</t>
  </si>
  <si>
    <t>378693</t>
  </si>
  <si>
    <t>378702</t>
  </si>
  <si>
    <t>378703</t>
  </si>
  <si>
    <t>378704</t>
  </si>
  <si>
    <t>570774</t>
  </si>
  <si>
    <t>378705</t>
  </si>
  <si>
    <t>590286</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</si>
  <si>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</si>
  <si>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</si>
  <si>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</si>
  <si>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</si>
  <si>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</si>
  <si>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</si>
  <si>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</si>
  <si>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</si>
  <si>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</si>
  <si>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</si>
  <si>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</si>
  <si>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</si>
  <si>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</si>
  <si>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</si>
  <si>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</si>
  <si>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</si>
  <si>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</si>
  <si>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</si>
  <si>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</si>
  <si>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</si>
  <si>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</si>
  <si>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</si>
  <si>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</si>
  <si>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</si>
  <si>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</si>
  <si>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</si>
  <si>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</si>
  <si>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</si>
  <si>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</si>
  <si>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</si>
  <si>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</si>
  <si>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</si>
  <si>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</si>
  <si>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</si>
  <si>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</si>
  <si>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</si>
  <si>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378685</t>
  </si>
  <si>
    <t>378699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</si>
  <si>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</si>
  <si>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</si>
  <si>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</si>
  <si>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</si>
  <si>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</si>
  <si>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</si>
  <si>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</si>
  <si>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</si>
  <si>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</si>
  <si>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</si>
  <si>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</si>
  <si>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</si>
  <si>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</si>
  <si>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</si>
  <si>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</si>
  <si>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</si>
  <si>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</si>
  <si>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</si>
  <si>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</si>
  <si>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</si>
  <si>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</si>
  <si>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</si>
  <si>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</si>
  <si>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</si>
  <si>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</si>
  <si>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</si>
  <si>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</si>
  <si>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</si>
  <si>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</si>
  <si>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</si>
  <si>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</si>
  <si>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</si>
  <si>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</si>
  <si>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</si>
  <si>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</si>
  <si>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</si>
  <si>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</si>
  <si>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</si>
  <si>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</si>
  <si>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</si>
  <si>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</si>
  <si>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</si>
  <si>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</si>
  <si>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</si>
  <si>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</si>
  <si>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</si>
  <si>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</si>
  <si>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</si>
  <si>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</si>
  <si>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</si>
  <si>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</si>
  <si>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</si>
  <si>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</si>
  <si>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</si>
  <si>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</si>
  <si>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</si>
  <si>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</si>
  <si>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</si>
  <si>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</si>
  <si>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</si>
  <si>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</si>
  <si>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</si>
  <si>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</si>
  <si>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</si>
  <si>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</si>
  <si>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</si>
  <si>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</si>
  <si>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</si>
  <si>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</si>
  <si>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</si>
  <si>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</si>
  <si>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</si>
  <si>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</si>
  <si>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</si>
  <si>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</si>
  <si>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</si>
  <si>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</si>
  <si>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</si>
  <si>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</si>
  <si>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</si>
  <si>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</si>
  <si>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</si>
  <si>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</si>
  <si>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</si>
  <si>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</si>
  <si>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</si>
  <si>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</si>
  <si>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</si>
  <si>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</si>
  <si>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</si>
  <si>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</si>
  <si>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</si>
  <si>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</si>
  <si>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</si>
  <si>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</si>
  <si>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</si>
  <si>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</si>
  <si>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</si>
  <si>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</si>
  <si>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</si>
  <si>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</si>
  <si>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</si>
  <si>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</si>
  <si>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</si>
  <si>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</si>
  <si>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</si>
  <si>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</si>
  <si>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</si>
  <si>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</si>
  <si>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</si>
  <si>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</si>
  <si>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</si>
  <si>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</si>
  <si>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</si>
  <si>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</si>
  <si>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</si>
  <si>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</si>
  <si>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</si>
  <si>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</si>
  <si>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</si>
  <si>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</si>
  <si>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</si>
  <si>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</si>
  <si>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</si>
  <si>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</si>
  <si>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</si>
  <si>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</si>
  <si>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</si>
  <si>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</si>
  <si>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</si>
  <si>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</si>
  <si>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</si>
  <si>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</si>
  <si>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</si>
  <si>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</si>
  <si>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</si>
  <si>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</si>
  <si>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</si>
  <si>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</si>
  <si>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</si>
  <si>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</si>
  <si>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</si>
  <si>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</si>
  <si>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</si>
  <si>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</si>
  <si>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</si>
  <si>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</si>
  <si>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</si>
  <si>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</si>
  <si>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</si>
  <si>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</si>
  <si>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</si>
  <si>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</si>
  <si>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81323</t>
  </si>
  <si>
    <t>81324</t>
  </si>
  <si>
    <t>81325</t>
  </si>
  <si>
    <t>ID</t>
  </si>
  <si>
    <t xml:space="preserve">Nombre de la(s) persona(s) beneficiaria(s) final(es) </t>
  </si>
  <si>
    <t>Primer apellido de la(s) persona(s) beneficiaria(s) final(es)</t>
  </si>
  <si>
    <t>Segundo apellido de la(s) persona(s) beneficiaria(s) final(es)</t>
  </si>
  <si>
    <t xml:space="preserve">Anahí </t>
  </si>
  <si>
    <t xml:space="preserve">Barranco </t>
  </si>
  <si>
    <t xml:space="preserve">Zimbrón </t>
  </si>
  <si>
    <t xml:space="preserve"> </t>
  </si>
  <si>
    <t xml:space="preserve">Empresa Grande </t>
  </si>
  <si>
    <t>BAZA020714QP8</t>
  </si>
  <si>
    <t xml:space="preserve">Cumbre Valencia </t>
  </si>
  <si>
    <t xml:space="preserve">Cumbres del Sol </t>
  </si>
  <si>
    <t xml:space="preserve">Monterrey </t>
  </si>
  <si>
    <t xml:space="preserve">NL </t>
  </si>
  <si>
    <t>Anahí</t>
  </si>
  <si>
    <t xml:space="preserve">Promotores de espectáculos artísticos, deportivos y similares que no cuentan con instalaciones para presentarlos - Socio o Accionista </t>
  </si>
  <si>
    <t xml:space="preserve">bazanahii14@gmail.com </t>
  </si>
  <si>
    <t xml:space="preserve">https://contraloriahidalgo.gob.mx/sidec/padron/   </t>
  </si>
  <si>
    <t xml:space="preserve">Tesorería Municipal </t>
  </si>
  <si>
    <t>Por el momento no contamos con todas las constancias de situación fiscal de nuestros proveedores y/o actas constitutivas tratándose de personas morales, ninguno de nuestros proveedores y contratistas realizan actividades en el extranjero o tienen domicilio fiscal en el mismo, cabe mencionar que algunos proveedores no cuentan con página web, correo electronico vigente, se está actualizando el padrón de proveedores municipal, en cuanto se tengan los documentos y datos completos, se llenaran los espacios en blanco.</t>
  </si>
  <si>
    <t>Por el momento no contamos con todas las constancias de situación fiscal de nuestros proveedores y/o actas constitutivas tratándose de personas morales, ninguno de nuestros proveedores y contratistas realizan actividades en el extranjero o tienen domicili</t>
  </si>
  <si>
    <t xml:space="preserve">Servicio el Once, S.A. de C.V. </t>
  </si>
  <si>
    <t xml:space="preserve">Macro Empresa </t>
  </si>
  <si>
    <t>SON080721MN7</t>
  </si>
  <si>
    <t xml:space="preserve">Legaria </t>
  </si>
  <si>
    <t xml:space="preserve">Irrigación </t>
  </si>
  <si>
    <t xml:space="preserve">Miguel Hidalgo </t>
  </si>
  <si>
    <t>CDMX</t>
  </si>
  <si>
    <t xml:space="preserve">Carlos Edmundo </t>
  </si>
  <si>
    <t>Larios</t>
  </si>
  <si>
    <t xml:space="preserve">Orozco </t>
  </si>
  <si>
    <t>es0713realdelmonte@gmail.com</t>
  </si>
  <si>
    <t xml:space="preserve">es0713realdelmonte@gmail.com </t>
  </si>
  <si>
    <t>RFC</t>
  </si>
  <si>
    <t xml:space="preserve">Guadalupe Claudia </t>
  </si>
  <si>
    <t xml:space="preserve">Licona </t>
  </si>
  <si>
    <t xml:space="preserve">López </t>
  </si>
  <si>
    <t>LILG701030CJ6</t>
  </si>
  <si>
    <t xml:space="preserve">Manejo de desechos no peligrosos y servicios de remediación a zonas dañadas por desechos no peligrosos - Otros intermediarios de comercio al por mayor - Comercio al por mayor de ropa - Comercio al por mayor de calzado - Comercio al por menor de otros vehículos de motor </t>
  </si>
  <si>
    <t>Venta en territorio nacional de combustibles automotrices</t>
  </si>
  <si>
    <t xml:space="preserve">1A Cerrada de Cuarzo </t>
  </si>
  <si>
    <t xml:space="preserve">Colinas de Plata </t>
  </si>
  <si>
    <t>Mineral de la Reforma</t>
  </si>
  <si>
    <t xml:space="preserve">Mineral de la Reforma </t>
  </si>
  <si>
    <t xml:space="preserve">HG </t>
  </si>
  <si>
    <t>López</t>
  </si>
  <si>
    <t xml:space="preserve">cfsoluciones50@gmail.com </t>
  </si>
  <si>
    <t xml:space="preserve">cfsoluciones50@gmail.com  </t>
  </si>
  <si>
    <t xml:space="preserve">https://contraloriahidalgo.gob.mx/sidec/padron/    </t>
  </si>
  <si>
    <t xml:space="preserve">https://contraloriahidalgo.gob.mx/sidec/padron/     </t>
  </si>
  <si>
    <t xml:space="preserve">Martín </t>
  </si>
  <si>
    <t xml:space="preserve">Coronel </t>
  </si>
  <si>
    <t xml:space="preserve">Borbón </t>
  </si>
  <si>
    <t>COBM6404151Z5</t>
  </si>
  <si>
    <t>Comercio al por menor en ferreterías y tlapalerías - Comercio al por mayor de ropa - Comercio al por mayor de blancos - Agencias de anuncios publicitarios - Agencias de publicidad  - Comercio al por menor de computadoras y sus accesorios - Comercio al por menor de artículos de papelería - Comercio al por menor en general de uniformes y artículos deportivos, equipo y
accesorios para excursionismo, pesca y caza deportiva - Comercio al por menor calzado, agujetas, tintas, plantillas, accesorios del calzado - Comercio al por mayor de artículos de papelería para uso escolar y de oficina - Comercio al por mayor de calzado  - Comercio al por mayor de otros productos textiles - Otros servicios de reservaciones  - Organización de excursiones y paquetes turísticos para agencias de viajes - Agencias de viajes  - Presentación de espectáculos públicos deportivos profesionales y semiprofesionales - Organizadores de convenciones y ferias comerciales e industriales - Promotores de espectáculos artísticos, deportivos y similares que no cuentan con
instalaciones para presentarlos - Transporte turístico por tierra - Alquiler de autobuses con chofer - Confección en serie de uniformes (escolares, industriales, etc.) y ropa de trabajo - Comercio al por menor de aceites y grasas lubricantes de uso industrial, aditivos y
similares para vehículos de motor - Comercio al por menor de ropa nueva, de trajes regionales, disfraces, pieles finas,
vestidos para novia, uniformes escolares, no confeccionados con cuero y piel</t>
  </si>
  <si>
    <t xml:space="preserve">Insurgentes Poniente </t>
  </si>
  <si>
    <t xml:space="preserve">El llano 2DA Sección </t>
  </si>
  <si>
    <t xml:space="preserve">Tula de Allende </t>
  </si>
  <si>
    <t xml:space="preserve">Héctor </t>
  </si>
  <si>
    <t>Hernández</t>
  </si>
  <si>
    <t>LOHH690612C2A</t>
  </si>
  <si>
    <t xml:space="preserve">Asalariado - Comercio al por mayor de fibras, hilos y telas - Agencias de publicidad - Centros generales de alquiler - Comercio al por mayor de ropa - Comercio al por mayor de calzado - Comercio al por mayor de maquinaria y equipo para la construcción y la minería - Alquiler de mesas, sillas, vajillas y similares - Comercio al por mayor de mobiliario, equipo e instrumental médico y de laboratorio - Promotores del sector privado con instalaciones para la presentación de
espectáculos artísticos, deportivos y similares - Comercio al por menor en general de uniformes y artículos deportivos, equipo y
accesorios para excursionismo, pesca y caza deportiva - Comercio al por menor en ferreterías y tlapalerías - Otros servicios recreativos prestados por el sector privado - Producción y presentación de espectáculos en restaurantes, bares, salones de
fiesta o de baile y centros nocturnos - Producción y presentación de espectáculos públicos combinada con la promoción
de los mismos - </t>
  </si>
  <si>
    <t xml:space="preserve">Epazoycan </t>
  </si>
  <si>
    <t xml:space="preserve">45 L17 HAB </t>
  </si>
  <si>
    <t xml:space="preserve">Pachuca de Soto </t>
  </si>
  <si>
    <t>Héctor</t>
  </si>
  <si>
    <t xml:space="preserve">Hernández </t>
  </si>
  <si>
    <t xml:space="preserve">https://contraloriahidalgo.gob.mx/sidec/padron/      </t>
  </si>
  <si>
    <t>CARLOS EDMUNDO</t>
  </si>
  <si>
    <t>LARIOS</t>
  </si>
  <si>
    <t>OROZCO</t>
  </si>
  <si>
    <t>https://s-contraloria.hidalgo.gob.mx/interes/Sancionados.htm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</si>
</sst>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fsoluciones50@gmail.com" TargetMode="External"/><Relationship Id="rId13" Type="http://schemas.openxmlformats.org/officeDocument/2006/relationships/hyperlink" Target="https://s-contraloria.hidalgo.gob.mx/interes/Sancionados.htm" TargetMode="External"/><Relationship Id="rId3" Type="http://schemas.openxmlformats.org/officeDocument/2006/relationships/hyperlink" Target="https://contraloriahidalgo.gob.mx/sidec/padron/" TargetMode="External"/><Relationship Id="rId7" Type="http://schemas.openxmlformats.org/officeDocument/2006/relationships/hyperlink" Target="mailto:cfsoluciones50@gmail.com" TargetMode="External"/><Relationship Id="rId12" Type="http://schemas.openxmlformats.org/officeDocument/2006/relationships/hyperlink" Target="https://s-contraloria.hidalgo.gob.mx/interes/Sancionados.htm" TargetMode="External"/><Relationship Id="rId17" Type="http://schemas.openxmlformats.org/officeDocument/2006/relationships/printerSettings" Target="../printerSettings/printerSettings1.bin"/><Relationship Id="rId2" Type="http://schemas.openxmlformats.org/officeDocument/2006/relationships/hyperlink" Target="mailto:bazanahii14@gmail.com" TargetMode="External"/><Relationship Id="rId16" Type="http://schemas.openxmlformats.org/officeDocument/2006/relationships/hyperlink" Target="https://s-contraloria.hidalgo.gob.mx/interes/Sancionados.htm" TargetMode="External"/><Relationship Id="rId1" Type="http://schemas.openxmlformats.org/officeDocument/2006/relationships/hyperlink" Target="mailto:bazanahii14@gmail.com" TargetMode="External"/><Relationship Id="rId6" Type="http://schemas.openxmlformats.org/officeDocument/2006/relationships/hyperlink" Target="https://contraloriahidalgo.gob.mx/sidec/padron/" TargetMode="External"/><Relationship Id="rId11" Type="http://schemas.openxmlformats.org/officeDocument/2006/relationships/hyperlink" Target="https://contraloriahidalgo.gob.mx/sidec/padron/" TargetMode="External"/><Relationship Id="rId5" Type="http://schemas.openxmlformats.org/officeDocument/2006/relationships/hyperlink" Target="mailto:es0713realdelmonte@gmail.com" TargetMode="External"/><Relationship Id="rId15" Type="http://schemas.openxmlformats.org/officeDocument/2006/relationships/hyperlink" Target="https://s-contraloria.hidalgo.gob.mx/interes/Sancionados.htm" TargetMode="External"/><Relationship Id="rId10" Type="http://schemas.openxmlformats.org/officeDocument/2006/relationships/hyperlink" Target="https://contraloriahidalgo.gob.mx/sidec/padron/" TargetMode="External"/><Relationship Id="rId4" Type="http://schemas.openxmlformats.org/officeDocument/2006/relationships/hyperlink" Target="mailto:es0713realdelmonte@gmail.com" TargetMode="External"/><Relationship Id="rId9" Type="http://schemas.openxmlformats.org/officeDocument/2006/relationships/hyperlink" Target="https://contraloriahidalgo.gob.mx/sidec/padron/" TargetMode="External"/><Relationship Id="rId14" Type="http://schemas.openxmlformats.org/officeDocument/2006/relationships/hyperlink" Target="https://s-contraloria.hidalgo.gob.mx/interes/Sancionados.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abSelected="1" topLeftCell="AQ2"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6.7109375"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7.75" customHeight="1" x14ac:dyDescent="0.25">
      <c r="A8">
        <v>2024</v>
      </c>
      <c r="B8" s="3">
        <v>45566</v>
      </c>
      <c r="C8" s="3">
        <v>45657</v>
      </c>
      <c r="D8" t="s">
        <v>112</v>
      </c>
      <c r="E8" t="s">
        <v>223</v>
      </c>
      <c r="F8" t="s">
        <v>224</v>
      </c>
      <c r="G8" t="s">
        <v>225</v>
      </c>
      <c r="H8" t="s">
        <v>115</v>
      </c>
      <c r="I8" t="s">
        <v>226</v>
      </c>
      <c r="K8" t="s">
        <v>227</v>
      </c>
      <c r="L8" t="s">
        <v>116</v>
      </c>
      <c r="N8" t="s">
        <v>228</v>
      </c>
      <c r="O8" t="s">
        <v>146</v>
      </c>
      <c r="P8" t="s">
        <v>151</v>
      </c>
      <c r="Q8" t="s">
        <v>234</v>
      </c>
      <c r="R8" t="s">
        <v>158</v>
      </c>
      <c r="S8" t="s">
        <v>229</v>
      </c>
      <c r="T8">
        <v>101</v>
      </c>
      <c r="V8" t="s">
        <v>183</v>
      </c>
      <c r="W8" t="s">
        <v>230</v>
      </c>
      <c r="X8">
        <v>39</v>
      </c>
      <c r="Y8" t="s">
        <v>231</v>
      </c>
      <c r="Z8">
        <v>39</v>
      </c>
      <c r="AA8" t="s">
        <v>231</v>
      </c>
      <c r="AB8" t="s">
        <v>232</v>
      </c>
      <c r="AC8" t="s">
        <v>146</v>
      </c>
      <c r="AD8">
        <v>64349</v>
      </c>
      <c r="AI8" t="s">
        <v>233</v>
      </c>
      <c r="AJ8" t="s">
        <v>224</v>
      </c>
      <c r="AK8" t="s">
        <v>225</v>
      </c>
      <c r="AM8" s="4" t="s">
        <v>235</v>
      </c>
      <c r="AN8" t="s">
        <v>252</v>
      </c>
      <c r="AQ8" s="4" t="s">
        <v>235</v>
      </c>
      <c r="AR8" s="4" t="s">
        <v>236</v>
      </c>
      <c r="AS8" s="4" t="s">
        <v>290</v>
      </c>
      <c r="AT8" t="s">
        <v>237</v>
      </c>
      <c r="AU8" s="3">
        <v>45667</v>
      </c>
      <c r="AV8" t="s">
        <v>238</v>
      </c>
    </row>
    <row r="9" spans="1:48" ht="30" customHeight="1" x14ac:dyDescent="0.25">
      <c r="A9">
        <v>2024</v>
      </c>
      <c r="B9" s="3">
        <v>45566</v>
      </c>
      <c r="C9" s="3">
        <v>45657</v>
      </c>
      <c r="D9" t="s">
        <v>113</v>
      </c>
      <c r="I9" t="s">
        <v>240</v>
      </c>
      <c r="J9">
        <v>1</v>
      </c>
      <c r="K9" t="s">
        <v>241</v>
      </c>
      <c r="L9" t="s">
        <v>116</v>
      </c>
      <c r="N9" t="s">
        <v>242</v>
      </c>
      <c r="O9" t="s">
        <v>148</v>
      </c>
      <c r="P9" t="s">
        <v>151</v>
      </c>
      <c r="Q9" t="s">
        <v>258</v>
      </c>
      <c r="R9" t="s">
        <v>163</v>
      </c>
      <c r="S9" t="s">
        <v>243</v>
      </c>
      <c r="T9">
        <v>761</v>
      </c>
      <c r="V9" t="s">
        <v>183</v>
      </c>
      <c r="W9" t="s">
        <v>244</v>
      </c>
      <c r="X9">
        <v>16</v>
      </c>
      <c r="Y9" t="s">
        <v>245</v>
      </c>
      <c r="Z9">
        <v>16</v>
      </c>
      <c r="AA9" t="s">
        <v>245</v>
      </c>
      <c r="AB9" t="s">
        <v>246</v>
      </c>
      <c r="AC9" t="s">
        <v>148</v>
      </c>
      <c r="AD9">
        <v>11500</v>
      </c>
      <c r="AI9" t="s">
        <v>247</v>
      </c>
      <c r="AJ9" t="s">
        <v>248</v>
      </c>
      <c r="AK9" t="s">
        <v>249</v>
      </c>
      <c r="AM9" s="4" t="s">
        <v>251</v>
      </c>
      <c r="AN9" t="s">
        <v>252</v>
      </c>
      <c r="AQ9" s="4" t="s">
        <v>250</v>
      </c>
      <c r="AR9" s="4" t="s">
        <v>236</v>
      </c>
      <c r="AS9" s="4" t="s">
        <v>290</v>
      </c>
      <c r="AT9" t="s">
        <v>237</v>
      </c>
      <c r="AU9" s="3">
        <v>45667</v>
      </c>
      <c r="AV9" t="s">
        <v>239</v>
      </c>
    </row>
    <row r="10" spans="1:48" ht="28.5" customHeight="1" x14ac:dyDescent="0.25">
      <c r="A10">
        <v>2024</v>
      </c>
      <c r="B10" s="3">
        <v>45566</v>
      </c>
      <c r="C10" s="3">
        <v>45657</v>
      </c>
      <c r="D10" t="s">
        <v>112</v>
      </c>
      <c r="E10" t="s">
        <v>253</v>
      </c>
      <c r="F10" t="s">
        <v>254</v>
      </c>
      <c r="G10" t="s">
        <v>255</v>
      </c>
      <c r="H10" t="s">
        <v>115</v>
      </c>
      <c r="K10" t="s">
        <v>227</v>
      </c>
      <c r="L10" t="s">
        <v>116</v>
      </c>
      <c r="N10" t="s">
        <v>256</v>
      </c>
      <c r="O10" t="s">
        <v>139</v>
      </c>
      <c r="P10" t="s">
        <v>151</v>
      </c>
      <c r="Q10" t="s">
        <v>257</v>
      </c>
      <c r="R10" t="s">
        <v>171</v>
      </c>
      <c r="S10" t="s">
        <v>259</v>
      </c>
      <c r="T10">
        <v>829</v>
      </c>
      <c r="V10" t="s">
        <v>183</v>
      </c>
      <c r="W10" t="s">
        <v>260</v>
      </c>
      <c r="X10">
        <v>51</v>
      </c>
      <c r="Y10" t="s">
        <v>261</v>
      </c>
      <c r="Z10">
        <v>51</v>
      </c>
      <c r="AA10" t="s">
        <v>262</v>
      </c>
      <c r="AB10" t="s">
        <v>263</v>
      </c>
      <c r="AC10" t="s">
        <v>139</v>
      </c>
      <c r="AD10">
        <v>42186</v>
      </c>
      <c r="AI10" t="s">
        <v>253</v>
      </c>
      <c r="AJ10" t="s">
        <v>254</v>
      </c>
      <c r="AK10" t="s">
        <v>264</v>
      </c>
      <c r="AM10" s="4" t="s">
        <v>265</v>
      </c>
      <c r="AN10" t="s">
        <v>252</v>
      </c>
      <c r="AQ10" s="4" t="s">
        <v>266</v>
      </c>
      <c r="AR10" s="4" t="s">
        <v>267</v>
      </c>
      <c r="AS10" s="4" t="s">
        <v>290</v>
      </c>
      <c r="AT10" t="s">
        <v>237</v>
      </c>
      <c r="AU10" s="3">
        <v>45667</v>
      </c>
      <c r="AV10" t="s">
        <v>239</v>
      </c>
    </row>
    <row r="11" spans="1:48" ht="27.75" customHeight="1" x14ac:dyDescent="0.25">
      <c r="A11">
        <v>2024</v>
      </c>
      <c r="B11" s="3">
        <v>45566</v>
      </c>
      <c r="C11" s="3">
        <v>45657</v>
      </c>
      <c r="D11" t="s">
        <v>112</v>
      </c>
      <c r="E11" t="s">
        <v>269</v>
      </c>
      <c r="F11" t="s">
        <v>270</v>
      </c>
      <c r="G11" t="s">
        <v>271</v>
      </c>
      <c r="H11" t="s">
        <v>114</v>
      </c>
      <c r="K11" t="s">
        <v>227</v>
      </c>
      <c r="L11" t="s">
        <v>116</v>
      </c>
      <c r="N11" t="s">
        <v>272</v>
      </c>
      <c r="O11" t="s">
        <v>139</v>
      </c>
      <c r="P11" t="s">
        <v>151</v>
      </c>
      <c r="Q11" s="5" t="s">
        <v>273</v>
      </c>
      <c r="S11" t="s">
        <v>274</v>
      </c>
      <c r="T11">
        <v>27</v>
      </c>
      <c r="V11" t="s">
        <v>183</v>
      </c>
      <c r="W11" t="s">
        <v>275</v>
      </c>
      <c r="X11">
        <v>76</v>
      </c>
      <c r="Y11" t="s">
        <v>276</v>
      </c>
      <c r="Z11">
        <v>76</v>
      </c>
      <c r="AA11" t="s">
        <v>276</v>
      </c>
      <c r="AB11" t="s">
        <v>263</v>
      </c>
      <c r="AC11" t="s">
        <v>139</v>
      </c>
      <c r="AD11">
        <v>42820</v>
      </c>
      <c r="AI11" t="s">
        <v>269</v>
      </c>
      <c r="AJ11" t="s">
        <v>270</v>
      </c>
      <c r="AK11" t="s">
        <v>271</v>
      </c>
      <c r="AN11" t="s">
        <v>252</v>
      </c>
      <c r="AR11" s="4" t="s">
        <v>268</v>
      </c>
      <c r="AS11" s="4" t="s">
        <v>290</v>
      </c>
      <c r="AT11" t="s">
        <v>237</v>
      </c>
      <c r="AU11" s="3">
        <v>45667</v>
      </c>
      <c r="AV11" t="s">
        <v>239</v>
      </c>
    </row>
    <row r="12" spans="1:48" ht="27.75" customHeight="1" x14ac:dyDescent="0.25">
      <c r="A12">
        <v>2024</v>
      </c>
      <c r="B12" s="3">
        <f>$B$11</f>
        <v>45566</v>
      </c>
      <c r="C12" s="3">
        <f>$C$11</f>
        <v>45657</v>
      </c>
      <c r="D12" t="s">
        <v>112</v>
      </c>
      <c r="E12" t="s">
        <v>277</v>
      </c>
      <c r="F12" t="s">
        <v>255</v>
      </c>
      <c r="G12" t="s">
        <v>278</v>
      </c>
      <c r="H12" t="s">
        <v>114</v>
      </c>
      <c r="K12" t="s">
        <v>227</v>
      </c>
      <c r="L12" t="s">
        <v>116</v>
      </c>
      <c r="N12" t="s">
        <v>279</v>
      </c>
      <c r="O12" t="s">
        <v>139</v>
      </c>
      <c r="P12" t="s">
        <v>151</v>
      </c>
      <c r="Q12" s="5" t="s">
        <v>280</v>
      </c>
      <c r="R12" t="s">
        <v>158</v>
      </c>
      <c r="S12" t="s">
        <v>281</v>
      </c>
      <c r="T12" t="s">
        <v>282</v>
      </c>
      <c r="X12">
        <v>48</v>
      </c>
      <c r="Y12" t="s">
        <v>283</v>
      </c>
      <c r="Z12">
        <v>48</v>
      </c>
      <c r="AA12" t="s">
        <v>283</v>
      </c>
      <c r="AB12" t="s">
        <v>263</v>
      </c>
      <c r="AC12" t="s">
        <v>139</v>
      </c>
      <c r="AD12">
        <v>42084</v>
      </c>
      <c r="AI12" t="s">
        <v>284</v>
      </c>
      <c r="AJ12" t="s">
        <v>255</v>
      </c>
      <c r="AK12" t="s">
        <v>285</v>
      </c>
      <c r="AN12" t="s">
        <v>252</v>
      </c>
      <c r="AR12" s="4" t="s">
        <v>286</v>
      </c>
      <c r="AS12" s="4" t="s">
        <v>290</v>
      </c>
      <c r="AT12" t="s">
        <v>237</v>
      </c>
      <c r="AU12" s="3">
        <v>45667</v>
      </c>
      <c r="AV12" t="str">
        <f>$AV$11</f>
        <v>Por el momento no contamos con todas las constancias de situación fiscal de nuestros proveedores y/o actas constitutivas tratándose de personas morales, ninguno de nuestros proveedores y contratistas realizan actividades en el extranjero o tienen domicili</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hyperlinks>
    <hyperlink ref="AQ8" r:id="rId1" xr:uid="{97F901E8-18A9-4BCD-A1EB-FFFC5BB5973E}"/>
    <hyperlink ref="AM8" r:id="rId2" xr:uid="{6CEDB8C4-D520-4ED2-A63B-39344C1B3D96}"/>
    <hyperlink ref="AR8" r:id="rId3" xr:uid="{DA358014-FD6A-4D57-B4C2-F69FDD241D48}"/>
    <hyperlink ref="AM9" r:id="rId4" xr:uid="{86FF5A2F-751C-4F52-9EB8-3B46035287AB}"/>
    <hyperlink ref="AQ9" r:id="rId5" xr:uid="{40D05510-CBD7-4CF2-87AB-1DB3C7C5D11A}"/>
    <hyperlink ref="AR9" r:id="rId6" xr:uid="{FA0F6D1F-15AA-4E09-A793-C163CA3AB104}"/>
    <hyperlink ref="AM10" r:id="rId7" xr:uid="{1B19209A-097A-4147-8FA1-4B8346586AF7}"/>
    <hyperlink ref="AQ10" r:id="rId8" xr:uid="{4DA20771-31C4-446A-8A01-B58D316BA11C}"/>
    <hyperlink ref="AR10" r:id="rId9" xr:uid="{A689A9DA-57FC-4098-99A5-EEF8BB9E3783}"/>
    <hyperlink ref="AR11" r:id="rId10" xr:uid="{141D4EC8-2F20-44F9-B83E-D756C3CB7559}"/>
    <hyperlink ref="AR12" r:id="rId11" xr:uid="{D16789F3-DCBD-43CA-A273-BD4CB0983873}"/>
    <hyperlink ref="AS8" r:id="rId12" xr:uid="{54E49F5A-0639-4179-BF38-0E8BA0729AE9}"/>
    <hyperlink ref="AS9" r:id="rId13" xr:uid="{AF564CFD-2316-40A5-B24E-2D0411A607E3}"/>
    <hyperlink ref="AS10" r:id="rId14" xr:uid="{D9104FBB-7A2A-4418-BFD3-86C964B1D5C2}"/>
    <hyperlink ref="AS11" r:id="rId15" xr:uid="{CB9163F6-24A2-443B-84D5-9D73FD732217}"/>
    <hyperlink ref="AS12" r:id="rId16" xr:uid="{3D97BC14-084F-4B22-B0FF-9FD0D8E85B78}"/>
  </hyperlinks>
  <pageMargins left="0.7" right="0.7" top="0.75" bottom="0.75" header="0.3" footer="0.3"/>
  <pageSetup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287</v>
      </c>
      <c r="C4" t="s">
        <v>288</v>
      </c>
      <c r="D4" t="s">
        <v>289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Pc_Personal</cp:lastModifiedBy>
  <dcterms:created xsi:type="dcterms:W3CDTF">2025-02-18T19:21:33Z</dcterms:created>
  <dcterms:modified xsi:type="dcterms:W3CDTF">2025-02-20T20:49:34Z</dcterms:modified>
</cp:coreProperties>
</file>