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hernandez\Downloads\"/>
    </mc:Choice>
  </mc:AlternateContent>
  <xr:revisionPtr revIDLastSave="0" documentId="13_ncr:1_{BF6B5983-B729-4F2D-97D6-24C32F974E78}" xr6:coauthVersionLast="36" xr6:coauthVersionMax="36" xr10:uidLastSave="{00000000-0000-0000-0000-000000000000}"/>
  <bookViews>
    <workbookView xWindow="0" yWindow="0" windowWidth="24000" windowHeight="9525"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<sst xmlns="http://schemas.openxmlformats.org/spreadsheetml/2006/main" count="5502" uniqueCount="1365">
  <si>
    <t>NOMBRE CORTO</t>
  </si>
  <si>
    <t>DESCRIPCIÓN</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</si>
  <si>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</si>
  <si>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</si>
  <si>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</si>
  <si>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</si>
  <si>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</si>
  <si>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</si>
  <si>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</si>
  <si>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</si>
  <si>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</si>
  <si>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</si>
  <si>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</si>
  <si>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</si>
  <si>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</si>
  <si>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</si>
  <si>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</si>
  <si>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</si>
  <si>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</si>
  <si>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</si>
  <si>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</si>
  <si>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</si>
  <si>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</si>
  <si>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</si>
  <si>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</si>
  <si>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</si>
  <si>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</si>
  <si>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</si>
  <si>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</si>
  <si>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</si>
  <si>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</si>
  <si>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</si>
  <si>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</si>
  <si>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</si>
  <si>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</si>
  <si>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</si>
  <si>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</si>
  <si>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</si>
  <si>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</si>
  <si>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</si>
  <si>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</si>
  <si>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</si>
  <si>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</si>
  <si>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</si>
  <si>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</si>
  <si>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</si>
  <si>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</si>
  <si>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2025</t>
  </si>
  <si>
    <t>01/04/2025</t>
  </si>
  <si>
    <t>30/06/2025</t>
  </si>
  <si>
    <t>2
Bienestar Social, Incluyente y en Valores de Tradición para Mineral del Monte.</t>
  </si>
  <si>
    <t>"Número de atenciones y acompañamiento psicológico "</t>
  </si>
  <si>
    <t>Eficacia</t>
  </si>
  <si>
    <t>Este indicador trata de medir el número de orientaciones psicológicas otorgadas.</t>
  </si>
  <si>
    <t>"Número de atenciones y acompañamiento psicológico " = "Número de atenciones y acompañamiento psicológico + Número de atenciones y acompañamiento psicológico Programadas</t>
  </si>
  <si>
    <t>Atenciones psicologicas</t>
  </si>
  <si>
    <t>Mensual</t>
  </si>
  <si>
    <t>100%</t>
  </si>
  <si>
    <t>150</t>
  </si>
  <si>
    <t/>
  </si>
  <si>
    <t>226</t>
  </si>
  <si>
    <t>Ascendente</t>
  </si>
  <si>
    <t>Listas de registro de Beneficiarios Evidencia Fotográfica - Expediente del beneficiario</t>
  </si>
  <si>
    <t>Sistema DIF</t>
  </si>
  <si>
    <t>1
Por un Gobierno Cercano, Transparente y Honesto en Mineral del Monte</t>
  </si>
  <si>
    <t>Gestión eficaz de las funciones afines del área de Oficialía Mayor y Sistemas</t>
  </si>
  <si>
    <t>Al recibir todas las solicitudes debidamente requisitadas se contará con las herramientas para llevar a cabo el proceso de adquisición de bienes y servicios para el desarrollo de las actividades de cada área de Presidencia Municipal.</t>
  </si>
  <si>
    <t>Gestión eficaz = Requisiciones + Almacén</t>
  </si>
  <si>
    <t>Funciones</t>
  </si>
  <si>
    <t>Anual</t>
  </si>
  <si>
    <t>70%</t>
  </si>
  <si>
    <t>0%</t>
  </si>
  <si>
    <t>"""Archivo de Información de la Dirección de Oficialía Mayor Municipal "" "</t>
  </si>
  <si>
    <t>Oficialía Mayor Municipal
Dirección de Sistemas Pensionados
SUTSMMM
Compras</t>
  </si>
  <si>
    <t>Número de certificaciones de documentos para darles validez y formalidad</t>
  </si>
  <si>
    <t>El recuento de los documentos certificados, otorgándole así reconocimiento oficial y formal.</t>
  </si>
  <si>
    <t>Número de certificaciones elaboradas = Certificaciones Elaboradas 1 + Certificaciones Elaboradas n</t>
  </si>
  <si>
    <t>Certificaciones</t>
  </si>
  <si>
    <t>3</t>
  </si>
  <si>
    <t>"Archivo de Información de la Dirección del Juzgado Municipal "</t>
  </si>
  <si>
    <t>Juzgado Conciliador</t>
  </si>
  <si>
    <t>Número de Asesoría y apoyo mediante Canalización de Asuntos.</t>
  </si>
  <si>
    <t>Cuantifica la eficiencia de un servicio de atención y orientación</t>
  </si>
  <si>
    <t>Asesorías brindadas a la ciudadanía = Total de asesorías - Asesoría Canalizada</t>
  </si>
  <si>
    <t>Canalizaciones</t>
  </si>
  <si>
    <t>10</t>
  </si>
  <si>
    <t>418</t>
  </si>
  <si>
    <t>Número de acuerdos de barandilla</t>
  </si>
  <si>
    <t>Cuantifica conflictos menores de manera ágil, evitando procesos judiciales</t>
  </si>
  <si>
    <t>Acuerdos de barandilla total = Número de acuerdos de barandilla - Acuerdos de barandilla por multa</t>
  </si>
  <si>
    <t>puestas</t>
  </si>
  <si>
    <t>31</t>
  </si>
  <si>
    <t>8</t>
  </si>
  <si>
    <t>29</t>
  </si>
  <si>
    <t>Número Expediciones de Medidas de Protección para salvaguardar a los ciudadanos realmontenses como manera preventiva</t>
  </si>
  <si>
    <t>Cuantifica los documentos de medidas de protección y restricción</t>
  </si>
  <si>
    <t>Medidas de Protección a los Ciudadanos= Número Derivadas de un conflicto + Número de medidas de protección</t>
  </si>
  <si>
    <t>Medidas de Proteccòn</t>
  </si>
  <si>
    <t>6</t>
  </si>
  <si>
    <t>0</t>
  </si>
  <si>
    <t>4
Infraestructura y Servicios de Calidad para Mineral del Monte</t>
  </si>
  <si>
    <t>Número de limpieza realizadas en los panteones.</t>
  </si>
  <si>
    <t>Podremos determinar las jornadas de limpiezas que se realizan en los panteones municipales.</t>
  </si>
  <si>
    <t>Panteones Municipales = Total de panteones - Panteones Limpios</t>
  </si>
  <si>
    <t>Limpieza en panteones.</t>
  </si>
  <si>
    <t>Archivos de información de la dirección de Ecología</t>
  </si>
  <si>
    <t>Ecología Municipal</t>
  </si>
  <si>
    <t>Número de personas beneficiadas en la realización del programa casa limpia.</t>
  </si>
  <si>
    <t>Con esta variable podremos determinar el número que casas que serán beneficiadas con limpieza.</t>
  </si>
  <si>
    <t>Casa limpia = Personas beneficiarias + Casa beneficiarias</t>
  </si>
  <si>
    <t>Casa limpia</t>
  </si>
  <si>
    <t>Número de campañas de limpieza en barrios y comunidades.</t>
  </si>
  <si>
    <t>Con este indicador podremos obtener el número de campañas de limpieza realizadas en el Municipio de Mineral del Monte.</t>
  </si>
  <si>
    <t>Campañas de limpieza = Barrio + Comunidad</t>
  </si>
  <si>
    <t>Campañas de limpieza</t>
  </si>
  <si>
    <t>12</t>
  </si>
  <si>
    <t>Número de talleres para la implementación de huertos.</t>
  </si>
  <si>
    <t>Este indicador nos permitirá medir el número de talleres que se realizarán para la implementación de huertos</t>
  </si>
  <si>
    <t>Implementación de Huertos = Total de Huertos de Planeados - Total del Huertos Realizados</t>
  </si>
  <si>
    <t>Implementación de huertos</t>
  </si>
  <si>
    <t>Número de visitas realizadas en zonas detectadas de deforestación.</t>
  </si>
  <si>
    <t>Esta variable no ayudará a detectar las zonas en donde más se realiza deforestación</t>
  </si>
  <si>
    <t>Zona de Reforestación = Reforestación Actual + Reforestación nueva</t>
  </si>
  <si>
    <t>Visitas realizadas</t>
  </si>
  <si>
    <t>"Número de Beneficiarios en Pláticas y talleres de Educación Emocional impartidas "</t>
  </si>
  <si>
    <t>Este indicador trata de medir el número de personas atendidas en Pláticas y talleres impartidos .</t>
  </si>
  <si>
    <t>Número de Beneficiarios en Pláticas y talleres de Educación Emocional impartidas = "Número de Beneficiarios en Pláticas y talleres de Educación Emocional impartidas + Número de Beneficiarios Programados en Pláticas y talleres de Educación Emocional.</t>
  </si>
  <si>
    <t>Pláticas</t>
  </si>
  <si>
    <t>300</t>
  </si>
  <si>
    <t>370</t>
  </si>
  <si>
    <t>"Porcentaje de atenciones psicológicas, pláticas y Talleres psico-educativos impartidos para el bienestar emocional "</t>
  </si>
  <si>
    <t>Mide el número de talleres y pláticas otorgadas</t>
  </si>
  <si>
    <t>Porcentaje de atenciones psicológicas, pláticas y Talleres psico-educativos impartidos para el bienestar emocional = ( Porcentaje de atenciones psicológicas, pláticas y Talleres psico-educativo realizados / Porcentaje de atenciones psicológicas, pláticas y Talleres psico-educativo Programados) *100</t>
  </si>
  <si>
    <t>Atenciones Psicológicas, pláticas y talleres</t>
  </si>
  <si>
    <t>Trimestral</t>
  </si>
  <si>
    <t>25%</t>
  </si>
  <si>
    <t>33%</t>
  </si>
  <si>
    <t>Número de Dotaciones Alimentarias Otorgadas.</t>
  </si>
  <si>
    <t>Este indicador trata de medir el número de dotaciones otorgadas a los beneficiarios.</t>
  </si>
  <si>
    <t>Número de Dotaciones Alimentarias Otorgadas. = (Número de Dotaciones Alimentarias Entregadas. /Número de Dotaciones Alimentarias Programadas. )*100</t>
  </si>
  <si>
    <t>Dotaciones Alimentarias</t>
  </si>
  <si>
    <t>141</t>
  </si>
  <si>
    <t>66</t>
  </si>
  <si>
    <t>Registros del DIF Comprobantes de entrega Listado de Beneficiarios</t>
  </si>
  <si>
    <t>Número de Comidas otorgadas en los E.A.E y D.</t>
  </si>
  <si>
    <t>Este indicador trata de medir el número de comidas otorgadas a los beneficiarios.</t>
  </si>
  <si>
    <t>Número de Comidas otorgadas en los E.A.E y D. =( Número de Comidas Entregadas en los E.A.E y D./Número de Comidas Programados)*100</t>
  </si>
  <si>
    <t>Comidas Otorgadas</t>
  </si>
  <si>
    <t>9900</t>
  </si>
  <si>
    <t>5071</t>
  </si>
  <si>
    <t>Número de Desayunos escolares Fríos Otorgadas.</t>
  </si>
  <si>
    <t>Este indicador trata de medir el número de desayunos calientes otorgados a los beneficiarios.</t>
  </si>
  <si>
    <t>Número de Desayunos Escolares Fríos Otorgados =(Número de Desayunos Escolares Fríos Entregados/Número de Desayunos Escolares Fríos Programados)*100</t>
  </si>
  <si>
    <t>desayunos calientes</t>
  </si>
  <si>
    <t>12204</t>
  </si>
  <si>
    <t>11300</t>
  </si>
  <si>
    <t>Número de realizaciòn Deslindes y Levantamientos Con Conflicto junto a Catastro</t>
  </si>
  <si>
    <t>La suma de los trabajos realizados presentaron conflicto y solución</t>
  </si>
  <si>
    <t>Deslindes y Levantamientos realizados con conflicto = Deslinde y levantamiento realizado - Deslinde y levantamiento realizado sin conflicto</t>
  </si>
  <si>
    <t>Deslindes</t>
  </si>
  <si>
    <t>Número de declaraciones de los ciudadanos</t>
  </si>
  <si>
    <t>Se refiere a la cantidad de veces que una persona o entidad proporciona información formal</t>
  </si>
  <si>
    <t>Total de Declaraciones realizadas = Declaraciones realizadas + Declaraciones realizadas n</t>
  </si>
  <si>
    <t>Actas de Hechos</t>
  </si>
  <si>
    <t>82</t>
  </si>
  <si>
    <t>22</t>
  </si>
  <si>
    <t>68</t>
  </si>
  <si>
    <t>Porcentaje de convenios conciliatorios realizados para solución de conflictos.</t>
  </si>
  <si>
    <t>Llevar a cabo un proceso de resolución de conflictos en el que las partes involucradas buscan llegar a un acuerdo mutuo</t>
  </si>
  <si>
    <t>Total Convenios realizado =( Convenios realizado a los habitantes / Convenios sin solución ) *100</t>
  </si>
  <si>
    <t>Convenios Conciliatorios</t>
  </si>
  <si>
    <t>Porcentajes de explicaciones de manera clara y sencilla cuáles son los derechos y obligaciones que asisten a una persona en una determinada situación legal.</t>
  </si>
  <si>
    <t>Este indicador busca medir la efectividad con la que se explican los derechos y obligaciones legales que corresponden a una persona en una situación jurídica específica, utilizando un lenguaje claro, sencillo y comprensible</t>
  </si>
  <si>
    <t>Asesorías Atendidas en el periodo =( Asesorías solucionadas en el periodo / Asesorías realizadas) *100</t>
  </si>
  <si>
    <t>Asesorías</t>
  </si>
  <si>
    <t>26%</t>
  </si>
  <si>
    <t>Porcentajes de Conciliaciones a los habitantes de su adscripción en los conflictos que no sean constitutivos de delito, ni de responsabilidades de los servidores públicos, ni de la competencia de los órganos jurisdiccionales o de otras autoridades.</t>
  </si>
  <si>
    <t>El porcentaje de conflictos entre ciudadanos que han sido resueltos exitosamente mediante conciliación por una entidad o autoridad específica, dentro de su área de jurisdicción.</t>
  </si>
  <si>
    <t>Conciliaciones realizadas = (Asesorías conciliadas realizadas / Audiencia conciliación programadas ) *100</t>
  </si>
  <si>
    <t>Audiencias</t>
  </si>
  <si>
    <t>Número de espacios públicos rehabilitados.</t>
  </si>
  <si>
    <t>Este componente medirá el número de espacios rehabilitados en el municipio de Mineral del Monte.</t>
  </si>
  <si>
    <t>Espacios Rehabilitados = Espacios Rehabilitados Anteriores + Espacios Rehabilitados Nuevos</t>
  </si>
  <si>
    <t>Espacios rehabilitados</t>
  </si>
  <si>
    <t>Número de campañas de reforestación realizadas dentro del Municipio.</t>
  </si>
  <si>
    <t>Este indicador nos permitirá indicar las campañas de reforestación realizadas en el Municipio de Mineral del Monte</t>
  </si>
  <si>
    <t>Campañas de Reforestación de Limpieza = Reforestación + Limpieza</t>
  </si>
  <si>
    <t>Campañas de reforestación</t>
  </si>
  <si>
    <t>Porcentaje de acciones para el cuidado y protección del medio ambiente</t>
  </si>
  <si>
    <t>Este componente es de factibilidad para poder determinar las acciones realizadas con respecto al cuidado y protección del medio ambiente.</t>
  </si>
  <si>
    <t>Acciones = Cuidado + Protección al medio ambiente</t>
  </si>
  <si>
    <t>Medio ambiente</t>
  </si>
  <si>
    <t>Porcentaje de preservación, conservación y crecimiento ecológico dentro del Municipio.</t>
  </si>
  <si>
    <t>Podremos identificar el porcentaje de conservación, preservación y crecimiento ecológico.</t>
  </si>
  <si>
    <t>Crecimiento ecológico = Preservación + Conservación</t>
  </si>
  <si>
    <t>Crecimiento ecológico</t>
  </si>
  <si>
    <t>Porcentaje del desarrollo ecológico adecuado y protección del núcleo ecológico.</t>
  </si>
  <si>
    <t>Este indicador nos permitirá identificar el desarrollo ecológico y ambiental en el municipio de Mineral del Monte.</t>
  </si>
  <si>
    <t>Porcentaje de Desarrollo Ecológico=( Porcentaje de Desarrollo Ecológico Anterior / Porcentaje de Desarrollo Ecológico Actual) *100</t>
  </si>
  <si>
    <t>Desarrollo ecológico</t>
  </si>
  <si>
    <t>Número de Desayunos escolares Calientes Otorgadas.</t>
  </si>
  <si>
    <t>Número de Desayunos Escolares Calientes Otorgados =(Número de Desayunos Escolares Calientes Entregados/Número de Desayunos Escolares Calientes Programados</t>
  </si>
  <si>
    <t>Desayunos Fríos</t>
  </si>
  <si>
    <t>11772</t>
  </si>
  <si>
    <t>10880</t>
  </si>
  <si>
    <t>Porcentaje de alimentos otorgados de los programas alimentarios</t>
  </si>
  <si>
    <t>Mide el número de servicios otorgados en materia de Asistencia Social</t>
  </si>
  <si>
    <t>Porcentaje de alimentos otorgados de los programas alimentarios =(Número de Alimentos Otorgados/Número de Alimentos Programados)*100</t>
  </si>
  <si>
    <t>Amientos</t>
  </si>
  <si>
    <t>30%</t>
  </si>
  <si>
    <t>23%</t>
  </si>
  <si>
    <t>Tasa de implementación de programas de protección social.</t>
  </si>
  <si>
    <t>Este Indicador refleja el número de beneficiarios de los programas sociales</t>
  </si>
  <si>
    <t>Tasa de implementación de programas de protección social.= (Número de Beneficiarios Reales /Número de Beneficiarios Programados)*100</t>
  </si>
  <si>
    <t>Programas Sociales</t>
  </si>
  <si>
    <t>Encuestas de Bienes Social Reporte del INEGI</t>
  </si>
  <si>
    <t>Índice de cobertura de programas sociales</t>
  </si>
  <si>
    <t>Este Indicador refleja el impacto final del programa en la población beneficiada</t>
  </si>
  <si>
    <t>Índice de cobertura de programas sociales=(Número de beneficiarios atendidos/Población objetivo)*100</t>
  </si>
  <si>
    <t>Número de asesorías en materia de Transparencia para ampliar conocimientos.</t>
  </si>
  <si>
    <t>Número de sesiones adquirida</t>
  </si>
  <si>
    <t>Número de asesorías en materia de Transparencia = Asesorías realizadas de Transparencia no. 1+Asesorías realizadas de Transparencia n</t>
  </si>
  <si>
    <t>Adquirir sesiones de conocimientos más amplios sobre el tema de Transparencia</t>
  </si>
  <si>
    <t>Dirección de Transparencia y el Órgano Estatal ITAIH</t>
  </si>
  <si>
    <t>Órgano Interno de Control
Transparencia y Acceso a la Información</t>
  </si>
  <si>
    <t>Porcentaje de acciones de defensa de interés del H. Ayuntamiento</t>
  </si>
  <si>
    <t>Medición de atención a ciudadanos y servidores públicos</t>
  </si>
  <si>
    <t>Porcentaje de sentencias atendidas, de ciudadanos y servidores públicos = (Número de sentencias atendidas / Número de sentencias recibidas) *100</t>
  </si>
  <si>
    <t>cumplimiento de sentencias</t>
  </si>
  <si>
    <t>90%</t>
  </si>
  <si>
    <t>18%</t>
  </si>
  <si>
    <t>Archivo de información de la Dirección Jurídica</t>
  </si>
  <si>
    <t>Jurídico Municipal</t>
  </si>
  <si>
    <t>Número de asesoramientos y seguimiento de las diferentes áreas y/o direcciones donde sean parte</t>
  </si>
  <si>
    <t>El indicador se define como el conteo del total de casos, expedientes, procesos o situaciones en los que una unidad, departamento o individuo dentro de la organización proporciona asesoramiento especializado y realiza un seguimiento activo a otra área o dirección en la que tiene un rol o responsabilidad definida. Cada caso de asesoramiento con su respectivo seguimiento se contabiliza como una unidad.</t>
  </si>
  <si>
    <t>Número de asesoramientos y seguimiento = ¿Casos de asesoramiento con seguimiento</t>
  </si>
  <si>
    <t>Asesoramiento y seguimiento a las diferentes áreas y/o direcciones sean parte</t>
  </si>
  <si>
    <t>85%</t>
  </si>
  <si>
    <t>75</t>
  </si>
  <si>
    <t>130</t>
  </si>
  <si>
    <t>Número de asesorías gratuitas a la población en general, principalmente en comunidades</t>
  </si>
  <si>
    <t>Es un indicador que contabiliza la cantidad total de sesiones</t>
  </si>
  <si>
    <t>Número de asesorías gratuitas = ¿ Sesiones de asesorías realizadas</t>
  </si>
  <si>
    <t>Asesorías gratuitas</t>
  </si>
  <si>
    <t>36</t>
  </si>
  <si>
    <t>Número de seguimiento de juicios laborales, administrativos, civiles, quejas y denuncias</t>
  </si>
  <si>
    <t>Número de seguimiento total = ¿Juicios Laborales)+(¿Juicios Administrativos)+(¿Juicios )</t>
  </si>
  <si>
    <t>Seguimiento de juicios laborales, administrativos, civiles, quejas y denuncias</t>
  </si>
  <si>
    <t>15</t>
  </si>
  <si>
    <t>21</t>
  </si>
  <si>
    <t>2
Bienestar Social, Incluyente y en Valores de Tradición para Mineral del Monte.
3
Mineral del Monte un lugar vibrante y en crecimiento económico</t>
  </si>
  <si>
    <t>Sesiones, festivales, cursos y actividades desarrolladas.</t>
  </si>
  <si>
    <t>Mide la actividad del municipio y sus colaboradores en la promoción de la participación ciudadana, la cultura, la educación y el desarrollo comunitario.</t>
  </si>
  <si>
    <t>Total Sesiones, festivales, cursos y actividades desarrolladas.= Programas sociales efectuados. + Programas sociales efectuados. (n)</t>
  </si>
  <si>
    <t>Archivo Información Desarrollo Social.</t>
  </si>
  <si>
    <t>Desarrollo Social Municipal
Salud
Educación</t>
  </si>
  <si>
    <t>Acciones realizadas.</t>
  </si>
  <si>
    <t>Define por la existencia, calidad y aplicación efectiva de los procesos y herramientas que el municipio utiliza para monitorear el avance y valorar los resultados de sus programas, siendo un elemento fundamental para una gestión pública responsable, eficiente y orientada al logro de resultados.</t>
  </si>
  <si>
    <t>Mecanismos que permitan dar seguimiento, control y evaluación a los programas gestionados.= Número de Métodos de Control e información. + Mecanismos de Seguimiento para acciones implementadas</t>
  </si>
  <si>
    <t>Porcentaje de desarrollo de programas, sesiones, reuniones, festivales y actividades de aprendizaje, recreativas, lúdicas, científicas en la comunidad que fomenten la educación inclusiva, equitativa y de calidad para el desarrollo social a lo largo de toda la vida.</t>
  </si>
  <si>
    <t>Mide el nivel de avance en la creación y puesta en marcha de oportunidades educativas y de desarrollo integral que buscan garantizar que todos los miembros de la comunidad, independientemente de sus características o circunstancias, tengan acceso a una educación de calidad que fomente su crecimiento personal,</t>
  </si>
  <si>
    <t>Porcentaje de Desarrollo de Actividades Inclusivas= (Número de actividades inclusivas desarrolladas / Número total de actividades inclusivas programadas) *100 ¿</t>
  </si>
  <si>
    <t>Programas y promoción realizados.</t>
  </si>
  <si>
    <t>17%</t>
  </si>
  <si>
    <t>Número de becas educativas gestionadas para la población que desea continuar con sus estudios.</t>
  </si>
  <si>
    <t>Becas educativas gestionadas en beneficio de los estudiantes de los municipios de mineral del monte.</t>
  </si>
  <si>
    <t>Número de Becas Educativas gestionadas para la población que desea continuar con sus estudios.= (Gestión de becas a diferentes instituciones educativas. - Becas educativas establecidas.</t>
  </si>
  <si>
    <t>Becas educativas gestionadas.</t>
  </si>
  <si>
    <t>79</t>
  </si>
  <si>
    <t>Número de actualización de la información publicada en página web.</t>
  </si>
  <si>
    <t>Actualización de la página Web.</t>
  </si>
  <si>
    <t>Total de actualización de la pagina Web = Número de actualización de la página Web 1 Trimestre+ Número de actualización de la página Web 2 Trimestre + Número de actualización de la página Web 3 Trimestre</t>
  </si>
  <si>
    <t>actualizaciones periódicas</t>
  </si>
  <si>
    <t>Plataforma de Transparencia SIPOT</t>
  </si>
  <si>
    <t>Porcentaje de solicitudes de información resueltas en tiempo y forma.</t>
  </si>
  <si>
    <t>Cumplimiento de las publicación de las 58 fracciones que competen.</t>
  </si>
  <si>
    <t>Total Solicitudes Atendidas = (Solicitudes Atendidas / Solicitudes Programadas )*100</t>
  </si>
  <si>
    <t>Solicitudes contestadas</t>
  </si>
  <si>
    <t>Plataforma de Transparencia SIPOT y la Plataforma Órgano Estatal ITAIH</t>
  </si>
  <si>
    <t>Número de reportes generados a través de la Plataforma ITHAI,respecto a atención de solicitudes de Información.</t>
  </si>
  <si>
    <t>solventación de solicitudes mensuales</t>
  </si>
  <si>
    <t>Total de Acuse generados de solicitudes atendidas mensuales = Acuse generados de solicitudes atendidas mensuales 1 +Acuse generados de solicitudes atendidas mensuales n</t>
  </si>
  <si>
    <t>Dar contestación a Solicitudes</t>
  </si>
  <si>
    <t>"Plataforma del ITAIH y el SIPOT Plataforma de Transparencia SIPOT y la Plataforma Órgano Estatal ITAIH "</t>
  </si>
  <si>
    <t>Porcentaje de cumplimiento a las obligaciones de Transparencia y acceso a la Información.</t>
  </si>
  <si>
    <t>Cumplimiento en la publicación de las 58 fracciones que competen.</t>
  </si>
  <si>
    <t>Información Publicada de las Obligaciones de Transparencia.= ((Obligaciones de las fracciones públicas del 1 trimestre+Obligaciones de las fracciones públicas del 2 trimestre + Obligaciones de las fracciones públicas del 3 trimestre + Obligaciones de las fracciones públicas del 4 trimestre) /Número de la Información Publicada de las Obligaciones de Transparencia.))*100</t>
  </si>
  <si>
    <t>Disponibilidad y facilidad de la información actualizada</t>
  </si>
  <si>
    <t>Porcentaje de casos defendidos ante las diferentes dependencias de gobierno Estatal y Federal</t>
  </si>
  <si>
    <t>Medición de atención a ciudadanos y servidores públicos, ante entidades estatales y federales</t>
  </si>
  <si>
    <t>Porcentaje de asesoría atendidas, de ciudadanos y servidores públicos =(Número de asesorías atendidas de ciudadanos y servidores públicos / Número de asesorías solicitadas de ciudadanos y servidores públicos) *100</t>
  </si>
  <si>
    <t>Acudir a audiencias , realizar contestación de escritos iniciales de demanda, así como ingresar en remisiones de información</t>
  </si>
  <si>
    <t>Índice de resoluciones positivas en asuntos de defensa de los interese del municipio</t>
  </si>
  <si>
    <t>Porcentaje de asesoría atendidas, de ciudadanos y servidores públicos =(Número de asesorías atendidas de ciudadanos y servidores públicos / Número de asesorías solicitadas de ciudadanos y servidores públicos ) *100</t>
  </si>
  <si>
    <t>Avance de los asuntos de defensa</t>
  </si>
  <si>
    <t>21%</t>
  </si>
  <si>
    <t>Número de jóvenes convocados al sorteo militar</t>
  </si>
  <si>
    <t>ASISTENCIA DE JÓVENES AL SORTEO MILITAR</t>
  </si>
  <si>
    <t>ASISTENCIA DE JÓVENES AL SORTEO MILITAR = ¿ JÓVENES ASISTENTES</t>
  </si>
  <si>
    <t>Número de jóvenes que se avisa del sorteo militar</t>
  </si>
  <si>
    <t>100</t>
  </si>
  <si>
    <t>26</t>
  </si>
  <si>
    <t>El archivo físico del área Junta Municipal de Reclutamiento, compuesto por registros administrativos generados mensualmente, constituye la principal fuente de información para la verificación de los indicadores presentados en la MIR. Su acceso está disponible en formato físico y digital en las oficinas correspondientes, conforme a los procedimientos establecidos para su consulta y resguardo.</t>
  </si>
  <si>
    <t>Junta Municipal de Reclutamiento</t>
  </si>
  <si>
    <t>Trámites realizados anuales</t>
  </si>
  <si>
    <t>Es un indicador que contabiliza el número total de trámites realizados anualmente</t>
  </si>
  <si>
    <t>TOTAL DE CARTILLAS= TRÁMITES REALIZADOS /TRÁMITES PROGRAMADOS )*100</t>
  </si>
  <si>
    <t>Porcentaje de jóvenes que asistieron al sorteo militar nacional</t>
  </si>
  <si>
    <t>Número de convenios de colaboración.</t>
  </si>
  <si>
    <t>Alianzas realizadas con actores clave que permitan colaborar con instituciones para el bienestar del municipio.</t>
  </si>
  <si>
    <t>Número de convenios de Colaboración= Convenios Realizados con instituciones públicas. + Convenios realizados con instituciones privadas.</t>
  </si>
  <si>
    <t>Convenios de colaboración aprobados.</t>
  </si>
  <si>
    <t>Porcentaje de vinculación y promoción académica entre instituciones públicas y particulares que brinden oportunidades de crecimiento personal y profesional para una inserción adecuada a la vida social y productiva de los ciudadanos.</t>
  </si>
  <si>
    <t>Evalúa la medida la colaboración entre instituciones educativas está generando resultados tangibles en términos de desarrollo individual y colectivo, preparando a los ciudadanos para enfrentar los desafíos y aprovechar las oportunidades de la vida contemporánea.</t>
  </si>
  <si>
    <t>Porcentaje de Vinculación y Promoción Académica = (Número de convenios acuerdos establecidos / Número total de instituciones potencialmente vinculables) * 100</t>
  </si>
  <si>
    <t>Vinculaciones y promociones realizadas.</t>
  </si>
  <si>
    <t>11%</t>
  </si>
  <si>
    <t>Número de actividades desarrolladas, cursos, círculos de lectura, lectura en voz alta, programas y acciones efectuadas dentro de las bibliotecas municipales.</t>
  </si>
  <si>
    <t>Es un indicador para medir la vitalidad y el nivel de compromiso de las bibliotecas municipales de Mineral del Monte en la promoción de la lectura y el desarrollo cultural dentro de su comunidad.</t>
  </si>
  <si>
    <t>Número de actividades desarrolladas= (Gestión de cursos o capacitaciones ante actividades educativas / Número de Capacitaciones impartidas) *100</t>
  </si>
  <si>
    <t>Actividades realizadas.</t>
  </si>
  <si>
    <t>32</t>
  </si>
  <si>
    <t>Porcentaje de coordinación entre la dirección de educación y las bibliotecas municipales para brindar servicios educativos y prácticas pedagógicas encaminadas a fomentar el hábito de la lectura y evitar la deserción escolar en el municipio.</t>
  </si>
  <si>
    <t>Este indicador mide el porcentaje de prácticas y servicios educativos que incentiven la lectura así como impedir la deserción social en el municipio.</t>
  </si>
  <si>
    <t>Porcentaje de Prácticas y Servicios Educativos= Prácticas y servicios educativos realizados / Prácticas y servicios educativos realizados</t>
  </si>
  <si>
    <t>Actividades finalizadas.</t>
  </si>
  <si>
    <t>2500%</t>
  </si>
  <si>
    <t>Número de ciudadanos satisfechos con los mecanismos de respuesta otorgados al solicitante.</t>
  </si>
  <si>
    <t>Mide el cumplimiento de los servidores públicos en la presentación de su declaración municipal.</t>
  </si>
  <si>
    <t>Número de Ciudadanos Satisfechos con los Mecanismos de Respuesta Otorgados al Solicitante =(Número de Encuestas Favorables Respecto a los Mecanismos de Respuesta / Número de Servicios Públicos Proporcionados)*100</t>
  </si>
  <si>
    <t>Precisión y claridad de la información proporcionada mediantes encuestas</t>
  </si>
  <si>
    <t>20</t>
  </si>
  <si>
    <t>Encuestas enfocadas a la ciudadanía en materia de satisfacción por los servicios o trámites ofrecidos.</t>
  </si>
  <si>
    <t>Porcentaje de confianza ciudadana a través de la gestión administrativa para mejorar la rendición de cuentas.</t>
  </si>
  <si>
    <t>Mide el grado de confianza y la rendición de cuentas</t>
  </si>
  <si>
    <t>Porcentaje de confianza ciudadana a través de la gestión administrativa para mejorar la rendición de cuentas =(Encuestas de Satisfacción Ciudadana Favorable / Número de Servicios de Calidad Proporcionados )*100</t>
  </si>
  <si>
    <t>Frecuencia y calidad de la rendición de cuentas</t>
  </si>
  <si>
    <t>20%</t>
  </si>
  <si>
    <t>Encuestas a la ciudadanía enfocadas a la facilidad y acceso a la información de diferentes trámites y servicios, rapidez y veracidad con la que se otorgan los servicios en estricto apego a la ley aplicable.</t>
  </si>
  <si>
    <t>Número de servidores públicos con alto nivel de compromiso y ética profesional</t>
  </si>
  <si>
    <t>Mide el compromiso y valores en sus funciones de servidores públicos dentro del H. Ayuntamiento</t>
  </si>
  <si>
    <t>Número de servidores públicos con alto nivel de compromiso y etica profesional = Padrón de Servidores Públicos con Cartas Compromiso Firmadas - Servidores Públicos Faltantes Por Evaluar</t>
  </si>
  <si>
    <t>evaluaciones de desempeño</t>
  </si>
  <si>
    <t>Cartas compromiso firmadas por los servidores públicos municipales, evaluaciones al desempeño.</t>
  </si>
  <si>
    <t>Número de declaraciones patrimoniales realizadas en tiempo y forma por parte de los servidores públicos</t>
  </si>
  <si>
    <t>Número de declaraciones patrimoniales realizadas en tiempo y forma por parte de los servidores publicos = Número de Servidores Públicos Obligados a Presentar Declaración Patrimonial. - Número de Declaraciones Patrimoniales Faltantes por Presentar</t>
  </si>
  <si>
    <t>declaraciones presentadas</t>
  </si>
  <si>
    <t>167</t>
  </si>
  <si>
    <t>184</t>
  </si>
  <si>
    <t>Padrón de servidores públicos que presentaron su declaración patrimonial en tiempo y forma.</t>
  </si>
  <si>
    <t>Número de sesiones realizadas del Concejo Municipal de Población (COMUPO).</t>
  </si>
  <si>
    <t>Este indicador mide la cantidad de sesiones efectuadas por el Concejo Municipal de Población (COMUPO) en un periodo determinado.</t>
  </si>
  <si>
    <t>Sumatoria del Total de sesiones realizadas del Concejo Municipal de Población (COMUPO).</t>
  </si>
  <si>
    <t>Sesiones realizadas</t>
  </si>
  <si>
    <t>El archivo físico y digital del área de Planeación y Evaluación, compuesto por registros administrativos generados mensualmente, constituye la principal fuente de información para la verificación de los indicadores presentados en la MIR. Su acceso está disponible en formato físico y digital en las oficinas correspondientes, conforme a los procedimientos establecidos para su consulta y resguardo.</t>
  </si>
  <si>
    <t>Planeación y Evaluación</t>
  </si>
  <si>
    <t>Número de sesiones realizadas del Comité Estratégico de Evaluación Municipal (CEEM).</t>
  </si>
  <si>
    <t>Este indicador mide la cantidad de sesiones efectuadas por el Comité Estratégico de Evaluación Municipal (CEEM) en un periodo determinado.</t>
  </si>
  <si>
    <t>Número Total de
Sesiones del
Comité Estratégico
de Evaluación
Municipal (CEEM) = Sesión del Comité Estratégico de Evaluación Municipal (CEEM) 1 + Sesión del Comité Estratégico de Evaluación Municipal (CEEM) 2 + Sesión del Comité Estratégico de Evaluación Municipal (CEEM) n</t>
  </si>
  <si>
    <t>Número de sesiones realizadas del Comité de Planeación para el Desarrollo Municipal (COPLADEM).</t>
  </si>
  <si>
    <t>Este indicador mide la cantidad de sesiones efectuadas por el Comité de Planeación para el Desarrollo Municipal (COPLADEM) dentro de un periodo determinado.</t>
  </si>
  <si>
    <t>Número Total de sesiones del Comité de Planeación para el Desarrollo Municipal (COPLADEM) = Sesión del Comité de Planeación para el Desarrollo Municipal (COPLADEM) 1 + Sesión del Comité de Planeación para el Desarrollo Municipal (COPLADEM) 2 + Sesión del Comité de Planeación para el Desarrollo Municipal (COPLADEM) n</t>
  </si>
  <si>
    <t>Número de convocatorias emitidas para tramitar cartilla militar</t>
  </si>
  <si>
    <t>Es un indicador que contabiliza la cantidad total de anuncios o llamamientos oficiales</t>
  </si>
  <si>
    <t>convocatorias emitidas = suma del Número de convocatorias emitidas</t>
  </si>
  <si>
    <t>Número de la clase que se esté llevando a cabo y remisos</t>
  </si>
  <si>
    <t>Trámite de cartillas</t>
  </si>
  <si>
    <t>Es un indicador que cuantifica el número de procesos administrativos llevados a cabo</t>
  </si>
  <si>
    <t>INFORMACIÓN DE TRÁMITE DE CARTILLA = TOTAL DE CARTILLAS - CARTILLAS ENTREGADAS</t>
  </si>
  <si>
    <t>Número de trámites generados</t>
  </si>
  <si>
    <t>24</t>
  </si>
  <si>
    <t>Número de eventos protocolarios</t>
  </si>
  <si>
    <t>Mide el número de eventos protocolarios realizados durante el año</t>
  </si>
  <si>
    <t>REALIZACIÓN DE EVENTOS PROTOCOLARIOS =ES LA SUMA DE LA REALIZACIÓN DE EVENTOS PROTOCOLARIOS</t>
  </si>
  <si>
    <t>Número de eventos anuales</t>
  </si>
  <si>
    <t>Porcentaje de envío de balances mensuales a la 18ava zona militar</t>
  </si>
  <si>
    <t>El indicador se define como la relación porcentual entre el número de balances mensuales enviados correctamente a la 18ava Zona Militar dentro del plazo establecido y el número total de balances mensuales que debían ser enviados a dicha zona militar durante el periodo de análisis.</t>
  </si>
  <si>
    <t>Porcentaje de envío de balances mensuales = Número de balances mensuales enviados correctamente y a tiempo / Número de total de balances mensuales requeridos) *100</t>
  </si>
  <si>
    <t>Número de trámites realizados</t>
  </si>
  <si>
    <t>Número de acciones de protección y prevención para la mejora de la salud</t>
  </si>
  <si>
    <t>Este indicador cuantifica el total de acciones realizadas por el gobierno municipal orientadas a proteger la salud de la población y prevenir enfermedades, mediante campañas, jornadas, talleres, pláticas informativas, brigadas de atención y otras actividades relacionadas con la promoción del bienestar físico, mental y social de los habitantes del municipio.</t>
  </si>
  <si>
    <t>Número de acciones de protección y prevención para la mejora de salud.= suma de Jornadas o campañas de salud.</t>
  </si>
  <si>
    <t>Acciones realizadas</t>
  </si>
  <si>
    <t>5</t>
  </si>
  <si>
    <t>Porcentaje de atención para la prevención y promoción de Salud Municipal</t>
  </si>
  <si>
    <t>Este indicador mide el grado de cobertura de las acciones implementadas por el municipio para atender a la población a través de programas, campañas o jornadas relacionadas con la prevención de enfermedades y la promoción de la salud.</t>
  </si>
  <si>
    <t>Porcentaje de atención para la prevención y promoción de Salud Municipal = (Número de personas atendidas en acciones de prevención y promoción de la salud / Población objetivo estimada) *100</t>
  </si>
  <si>
    <t>Atenciones realizadas</t>
  </si>
  <si>
    <t>Número de alumnos beneficiados con el Servicio Social y Prácticas Profesionales</t>
  </si>
  <si>
    <t>Este indicador cuantifica el total de estudiantes que, durante un periodo determinado, han sido integrados a diversas áreas del gobierno municipal o instituciones vinculadas, para realizar su servicio social o prácticas profesionales, conforme a los convenios de colaboración establecidos con instituciones educativas.</t>
  </si>
  <si>
    <t>Número de alumnos beneficiados = S Alumnos inscritos</t>
  </si>
  <si>
    <t>Alumnos beneficiados</t>
  </si>
  <si>
    <t>30</t>
  </si>
  <si>
    <t>Porcentaje de alianzas con instituciones educativas</t>
  </si>
  <si>
    <t>El porcentaje de alianzas refleja el grado en el que el municipio logra integrar y colaborar con el sistema educativo en diversos niveles, desde la educación básica hasta la superior.</t>
  </si>
  <si>
    <t>Porcentaje de alianzas =( Número de alianzas con instituciones educativas / Número total de instituciones educativas )*100</t>
  </si>
  <si>
    <t>Gestión de alianzas</t>
  </si>
  <si>
    <t>40</t>
  </si>
  <si>
    <t>9%</t>
  </si>
  <si>
    <t>Porcentaje de satisfacción ciudadana</t>
  </si>
  <si>
    <t>Mide el porcentaje de satisfacción ciudadana respecto de los servicios ofrecidos</t>
  </si>
  <si>
    <t>Porcentaje de Satisfacción Ciudadana= (Satisfacción Ciudadana de Servicios Públicos/"Número de Servicios Públicos Proporcionados)*100</t>
  </si>
  <si>
    <t>Encuestas a la ciudadanía</t>
  </si>
  <si>
    <t>Encuestas a ciudadanía muestreo</t>
  </si>
  <si>
    <t>Número de observacIones en Auditorias internas realizadas atendidas</t>
  </si>
  <si>
    <t>Mide la eficacia y los procesos dentro de las áreas del H. Ayuntamiento</t>
  </si>
  <si>
    <t>Número de observaciones en auditorias internas realizadas atendidas. = Número de Observaciones en Auditorias Internas obtenidas - Número de Observaciones por Auditorías Internas sin atender</t>
  </si>
  <si>
    <t>observaciones atendidas</t>
  </si>
  <si>
    <t>Expediente que contiene información documental de soporte proporcionada por el área auditada.</t>
  </si>
  <si>
    <t>Número de Capacitaciones otorgadas sobre procedimientos, el código de ética y conducta</t>
  </si>
  <si>
    <t>Mide la calidad en los servicios ofrecidos a través de encuestas aplicadas a la ciudadanía</t>
  </si>
  <si>
    <t>Número de capacitaciones otorgadas sobre procedimientos, el código de ética y de conducta = (Número de Capacitaciones Impartidas a Servidores Públicos/ Número de capacitaciones programadas) *100</t>
  </si>
  <si>
    <t>capacitaciones impartidas</t>
  </si>
  <si>
    <t>Registro de asistencia, temario y evaluaciones sobre la capacitación.</t>
  </si>
  <si>
    <t>porcentaje de Calidad en los servicios ofrecidos</t>
  </si>
  <si>
    <t>Mide el grado de calidad en los servicios públicos ofrecidos</t>
  </si>
  <si>
    <t>Calidad en los servicios públicos ofrecidos= (Encuestas sobre calidad/Número de servicios públicos proporcionados)*100</t>
  </si>
  <si>
    <t>encuestas a la ciudadanía</t>
  </si>
  <si>
    <t>32%</t>
  </si>
  <si>
    <t>Encuestas a la ciudadanía enfocadas a la satisfacción obtenida por el trámite o servicio recibido</t>
  </si>
  <si>
    <t>Porcentaje de disminución en la corrupción</t>
  </si>
  <si>
    <t>Mide la baja de corrupción en los servidores públicos.</t>
  </si>
  <si>
    <t>Porcentaje de disminución en la corrupción=(Quejas y denuncias ciudadanas atendidas/Quejas y denuncias ciudadanas )*100</t>
  </si>
  <si>
    <t>quejas y denuncias</t>
  </si>
  <si>
    <t>35%</t>
  </si>
  <si>
    <t>Quejas y denuncias ciudadanas</t>
  </si>
  <si>
    <t>Número de actividades realizadas para la integración de información para el Informe de Gobierno Municipal.</t>
  </si>
  <si>
    <t>Este indicador mide la cantidad de acciones llevadas a cabo para recopilar, sistematizar y organizar la información necesaria para la elaboración del Informe de Gobierno Municipal.</t>
  </si>
  <si>
    <t>Número Total de Actividades para la Integración de Información para el Informe de Gobierno = Actividad para la Integración de Información para el Informe de Gobierno 1 + Actividad para la Integración de Información para el Informe de Gobierno 2 + Actividad para la Integración de Información para el Informe de Gobierno n</t>
  </si>
  <si>
    <t>Actividades de Integración de información</t>
  </si>
  <si>
    <t>Número de integraciones de información y evidencias de las unidades administrativas realizadas.</t>
  </si>
  <si>
    <t>Este indicador mide la cantidad de reportes o compilaciones de datos y documentos generados a partir de la información proporcionada por las unidades administrativas.</t>
  </si>
  <si>
    <t>Suma Total de
Integraciones de
Información y
Evidencias
Realizadas = Integración de Información y Evidencia Realizada 1 + Integración de Información y Evidencia Realizada 2 + Integración de Información y Evidencia Realizada n</t>
  </si>
  <si>
    <t>Integraciones de Información y Evidencias</t>
  </si>
  <si>
    <t>7</t>
  </si>
  <si>
    <t>Número de evaluaciones realizadas.</t>
  </si>
  <si>
    <t>Este indicador mide la cantidad de evaluaciones efectuadas para analizar el desempeño, impacto y cumplimiento de los objetivos del programa.</t>
  </si>
  <si>
    <t>Suma Total de Evaluaciones Realizadas = Evaluación Realizada 1 + Evaluación Realizada 2 + Evaluación Realizada n</t>
  </si>
  <si>
    <t>Evaluación Realizada</t>
  </si>
  <si>
    <t>Porcentaje de asistencia de los jóvenes al realizar el sorteo militar</t>
  </si>
  <si>
    <t>MIDE EL PORCENTAJE DE ASISTENCIA DE LA SOCIEDAD PARA TRAMITAR SU CARTILLA MILITAR LOS JÓVENES DE LA CLASE PRESENTE Y REMISOS.</t>
  </si>
  <si>
    <t>INTERÉS PARA SERVICIO MILITAR. = JÓVENES ASISTENTES / JÓVENES PROGRAMADOS )*100</t>
  </si>
  <si>
    <t>Número de asistencias de los jóvenes a realizar su trámite de cartilla</t>
  </si>
  <si>
    <t>Porcentaje de jóvenes mayores de 18 años para realizar su cartilla militar</t>
  </si>
  <si>
    <t>MIDE EL PORCENTAJE POR PARTE DE LA SOCIEDAD PARA TRAMITAR SU CARTILLA MILITAR LOS JÓVENES DE LA CLASE PRESENTE Y REMISOS.</t>
  </si>
  <si>
    <t>JÓVENES QUE OBTIENEN CARTILLA MILITAR = (CARTILLAS MILITARES EXPEDIDAS POR LA 18/AVA ZONA MILITAR / CARTILLAS MILITARES PROGRAMADAS POR LA 18/AVA ZONA MILITAR) *100</t>
  </si>
  <si>
    <t>Número de jóvenes solicitantes en tramite de cartilla militar</t>
  </si>
  <si>
    <t>12%</t>
  </si>
  <si>
    <t>Número de mujeres capacitadas para autoempleo</t>
  </si>
  <si>
    <t>"Total de Mujeres capacitadas para el autoempleo
="Número de Mujeres capacitadas para el autoempleo + "Número Mujeres capacitadas para el autoempleo
"</t>
  </si>
  <si>
    <t>mujeres</t>
  </si>
  <si>
    <t>El archivo físico y digital del área de Instancia Municipal de las Mujeres, compuesto por registros administrativos generados mensualmente, constituye la principal fuente de información para la verificación de los indicadores presentados en la MIR. Su acceso está disponible en formato físico y digital en las oficinas correspondientes, conforme a los procedimientos establecidos para su consulta y resguardo.</t>
  </si>
  <si>
    <t>Instancia Municipal de las Mujeres</t>
  </si>
  <si>
    <t>3
Mineral del Monte un lugar vibrante y en crecimiento económico</t>
  </si>
  <si>
    <t>Porcentaje de empleos generados en el sector turístico</t>
  </si>
  <si>
    <t>Representa el número de espacios laborales en materia turística del municipio</t>
  </si>
  <si>
    <t>Porcentaje de empleos generados =Empleos Directos Empleos Directos/ Empleos Indirectos) *100</t>
  </si>
  <si>
    <t>Aumento en los empleos generados</t>
  </si>
  <si>
    <t>2%</t>
  </si>
  <si>
    <t>Dirección de Turismo de Mineral del Monte, Expedientes archivísticos del área generadora 2.3, de forma mensual se genera</t>
  </si>
  <si>
    <t>Turismo</t>
  </si>
  <si>
    <t>Porcentaje de crecimiento anual del PIB turístico del municipio</t>
  </si>
  <si>
    <t>Este indicador mide el desarrollo del Producto Interno Bruto turístico que se tiene en el Municipio</t>
  </si>
  <si>
    <t>Valor Agregado Censal Bruto = Producción de Actividad Creadora /)*100</t>
  </si>
  <si>
    <t>crecimiento PIB anual.</t>
  </si>
  <si>
    <t>8.70%</t>
  </si>
  <si>
    <t>1
Por un Gobierno Cercano, Transparente y Honesto en Mineral del Monte
4
Infraestructura y Servicios de Calidad para Mineral del Monte</t>
  </si>
  <si>
    <t>Número de tarjetones expedidos de panteones municipales</t>
  </si>
  <si>
    <t>Este indicador mide la actividad administrativa relacionada con la asignación y registro de los espacios dentro del panteón municipal.</t>
  </si>
  <si>
    <t>TE= ¿ tarjetones expendidos</t>
  </si>
  <si>
    <t>Registros realizados</t>
  </si>
  <si>
    <t>42</t>
  </si>
  <si>
    <t>Archivo de información de la Secretaria General Municipal, Archivo General, Registro del Estado Familiar y Panteones</t>
  </si>
  <si>
    <t>Panteones
Registro del Estado Familiar
Secretaría Municipal</t>
  </si>
  <si>
    <t>Número de verificaciones de tumbas en panteones</t>
  </si>
  <si>
    <t>Es un indicador que contabiliza la cantidad total de inspecciones</t>
  </si>
  <si>
    <t>Número de verificaciones de tumbas= ¿ Verificaciones realizadas por fecha y panteones</t>
  </si>
  <si>
    <t>72</t>
  </si>
  <si>
    <t>78</t>
  </si>
  <si>
    <t>Porcentaje de tarjetones expedidos de panteones</t>
  </si>
  <si>
    <t>Medición de la operatividad del área del Registro del Estado Familiar , panteones</t>
  </si>
  <si>
    <t>Porcentaje de Tarjetones Expedidos por el Registro del Estado Familiar = (Verificaciones Realizadas / Pago de Regularización) *100</t>
  </si>
  <si>
    <t>Atenciones ciudadanas</t>
  </si>
  <si>
    <t>Número de capacitaciones por sistemas productivos</t>
  </si>
  <si>
    <t>Este indicador mide la cantidad de capacitaciones ofrecidas a la población en áreas específicas relacionadas con sistemas productivos dentro del municipio.</t>
  </si>
  <si>
    <t>Número de capacitaciones por sistemas productivos = Número total de capacitaciones realizadas en sistemas productivos</t>
  </si>
  <si>
    <t>capacitaciones</t>
  </si>
  <si>
    <t>50</t>
  </si>
  <si>
    <t>Porcentaje de ciudadanos beneficiados con diversas capacitaciones</t>
  </si>
  <si>
    <t>El porcentaje de ciudadanos beneficiados con diversas capacitaciones mide la proporción de la población objetivo que ha participado en programas de capacitación organizados o gestionados por el municipio.</t>
  </si>
  <si>
    <t>Porcentaje de ciudadanos beneficiados con diversas capacitaciones =( Número de ciudadanos beneficiados con capacitaciones/ Número total de ciudadanos en el municipio) * 100</t>
  </si>
  <si>
    <t>Ciudadanos beneficiados</t>
  </si>
  <si>
    <t>25</t>
  </si>
  <si>
    <t>Número de ciudadanos beneficiados con el Programa de Plántula y árboles</t>
  </si>
  <si>
    <t>Este indicador cuantifica el número total de ciudadanos que se benefician del Programa de Plántula y árboles, implementado por el municipio.</t>
  </si>
  <si>
    <t>Número de ciudadanos beneficiados con el Programa de Plántula y árboles = Total de ciudadanos que han recibido plántulas y  árboles</t>
  </si>
  <si>
    <t>16</t>
  </si>
  <si>
    <t>Número de programas para "Mejorar el Hogar" con Tinacos, Calentadores y Herramientas</t>
  </si>
  <si>
    <t>Este indicador mide la cantidad de programas implementados por el municipio para apoyar a la ciudadanía en la mejora de sus viviendas mediante la entrega de tinacos, calentadores solares y herramientas.</t>
  </si>
  <si>
    <t>Número de programas para "Mejorar el Hogar" = Programas implementados en el periodo</t>
  </si>
  <si>
    <t>Programas gestionados</t>
  </si>
  <si>
    <t>27</t>
  </si>
  <si>
    <t>Incremento en la participación de ciudadanos en foros comunitarios, charlas o eventos organizados.</t>
  </si>
  <si>
    <t>Este indicador mide el número de personas atendidas mediante audiencia ciudadana</t>
  </si>
  <si>
    <t>Incremento de asistencia a Eventos=(Registro de asistencia a los últimos eventos realizados-Número de semanas en las que se brindara atención)</t>
  </si>
  <si>
    <t>Aumento en la asistencia de eventos comunitarios</t>
  </si>
  <si>
    <t>1000</t>
  </si>
  <si>
    <t>624</t>
  </si>
  <si>
    <t>405</t>
  </si>
  <si>
    <t>Página oficial de Facebook del Ayuntamiento y WhatsApp del Ayuntamiento</t>
  </si>
  <si>
    <t>Comunicación Social
Presidencia Municipal</t>
  </si>
  <si>
    <t>Incremento de la cobertura de noticias municipales en medios locales y regionales.</t>
  </si>
  <si>
    <t>Este indicador mide el aumento de menciones o cobertura mediática de las actividades municipales en los diferentes medios de comunicación locales y regionales</t>
  </si>
  <si>
    <t>Incremento de menciones del Ayuntamiento=(Menciones Actuales-Menciones anteriores)</t>
  </si>
  <si>
    <t>Aumento de menciones o cobertura mediática de las actividades municipales.</t>
  </si>
  <si>
    <t>240</t>
  </si>
  <si>
    <t>20000</t>
  </si>
  <si>
    <t>Diferentes medios de comunicación locales y regionales</t>
  </si>
  <si>
    <t>Número de Ciudadanos que acceden a la información pública disponible.</t>
  </si>
  <si>
    <t>Este indicador mide el incremento en el número de ciudadanos que visitan la página oficial de Facebook del Ayuntamiento para informarse de los principales eventos y noticias</t>
  </si>
  <si>
    <t>Total de visualizaciones=(Visualizaciones de la primera quincena del mes+Visualizaciones de la segunda quincena del mes)</t>
  </si>
  <si>
    <t>Aumento en el número de visitas a la página de facebook</t>
  </si>
  <si>
    <t>3400</t>
  </si>
  <si>
    <t>375</t>
  </si>
  <si>
    <t>217677</t>
  </si>
  <si>
    <t>Número de Ciudadanos informados sobre actividades y decisiones municipales a través de plataformas digitales.</t>
  </si>
  <si>
    <t>Este indicador mide el número de ciudadanos que se informan de las actividades importantes del municipio mediante las plataformas digitales</t>
  </si>
  <si>
    <t>Total de interacciones=(Interacciones de la primer quincena del mes+Interacciones de la segunda quincena del mes)</t>
  </si>
  <si>
    <t>Métricas de Porcentaje de Ciudadanos informados</t>
  </si>
  <si>
    <t>Número de capturas y publicaciones realizadas.</t>
  </si>
  <si>
    <t>Este indicador mide la cantidad de registros visuales, gráficos o documentales capturados y difundidos a través de distintos medios de comunicación, plataformas digitales o informes oficiales.</t>
  </si>
  <si>
    <t>Suma Total de capturas y publicaciones realizadas= Captura y Publicación Realizada 1 + Captura y Publicación Realizada 2 + Captura y Publicación Realizada n</t>
  </si>
  <si>
    <t>Capturas y publicaciones</t>
  </si>
  <si>
    <t>Número de avances trimestrales analizados y verificados.</t>
  </si>
  <si>
    <t>Este indicador mide la cantidad de informes o reportes de avance que han sido evaluados y validados durante un período trimestral dentro del programa.</t>
  </si>
  <si>
    <t>Suma total de
avances
trimestrales
revisados en el
periodo que se
reporta= Avance trimestral
revisado 1 + Avance trimestral
revisado 2 + Avance trimestral revisado n</t>
  </si>
  <si>
    <t>Avances trimestrales</t>
  </si>
  <si>
    <t>38</t>
  </si>
  <si>
    <t>Número de estructuras programáticas presupuestales generadas.</t>
  </si>
  <si>
    <t>Este indicador mide la cantidad de estructuras programáticas presupuestales que han sido formuladas y registradas en el marco de la planeación y ejecución del gasto público municipal. Refleja el nivel de organización y alineación del presupuesto con los objetivos estratégicos del Plan Municipal de Desarrollo, permitiendo una mejor asignación y seguimiento de los recursos.</t>
  </si>
  <si>
    <t>Suma total de Estructuras Programáticas Presupuestales Generadas= Estructura Programática Presupuestal Generada.1 +Estructura Programática Presupuestal Generada 2 + Estructura Programática Presupuestal Generada n</t>
  </si>
  <si>
    <t>Estructura programática presupuestal</t>
  </si>
  <si>
    <t>Número de mujeres participantes en talleres y actividades lúdicas para la sensibilización sobre la igualdad de género</t>
  </si>
  <si>
    <t>Es un indicador que contabiliza la cantidad total de mujeres que han asistido y participado en eventos educativos y recreativos diseñados específicamente para fomentar la comprensión, la reflexión y el cambio de actitudes en relación con la igualdad de género.</t>
  </si>
  <si>
    <t>Número de mujeres participantes= ¿(Número de mujeres en la actividad 1+Número de mujeres en la actividad 2</t>
  </si>
  <si>
    <t>71</t>
  </si>
  <si>
    <t>Número de mujeres capacitadas en perspectiva de género</t>
  </si>
  <si>
    <t>Número de mujeres capacitadas en perspectiva de género.</t>
  </si>
  <si>
    <t>Total de Mujeres capacitadas en perspectiva de género= número de mujeres capacitadas + número de mujeres capacitadas</t>
  </si>
  <si>
    <t>Porcentaje de talleres de perspectiva de género realizados</t>
  </si>
  <si>
    <t>Mide el porcentaje de talleres realizados en temas relacionados con perspectiva de género.</t>
  </si>
  <si>
    <t>Porcentaje de talleres de perspectiva de género realizados =(Talleres realizados/Talleres programados)*100</t>
  </si>
  <si>
    <t>taller</t>
  </si>
  <si>
    <t>13%</t>
  </si>
  <si>
    <t>Porcentaje de eventos de difusión y promoción de los derechos de las mujeres</t>
  </si>
  <si>
    <t>Mide el porcentaje de eventos realizados para difusión y promoción de los derechos de las mujeres con respecto a los eventos programados.</t>
  </si>
  <si>
    <t>Porcentaje de eventos de difusión y promoción de los derechos de las mujeres = (Eventos de difusión realizados / Eventos de difusión programados) *100</t>
  </si>
  <si>
    <t>eventos</t>
  </si>
  <si>
    <t>25.00%</t>
  </si>
  <si>
    <t>16.65%</t>
  </si>
  <si>
    <t>Número de registros realizados en registro del estado familiar</t>
  </si>
  <si>
    <t>Es un indicador que contabiliza la cantidad total de documentos oficiales</t>
  </si>
  <si>
    <t>Actos Registrales = (Número de Solicitudes + Número Registros Realizados) /100</t>
  </si>
  <si>
    <t>73</t>
  </si>
  <si>
    <t>41</t>
  </si>
  <si>
    <t>Número de actas expedidas del registro del estado familiar</t>
  </si>
  <si>
    <t>El indicador se define como el conteo del total de documentos legales</t>
  </si>
  <si>
    <t>Número de actas expedidas= Número de Solicitudes* Número de Actas Realizadas</t>
  </si>
  <si>
    <t>Expedición de actas</t>
  </si>
  <si>
    <t>984</t>
  </si>
  <si>
    <t>597</t>
  </si>
  <si>
    <t>Porcentaje de atenciones ciudadanas en el registro del estado familiar</t>
  </si>
  <si>
    <t>Medición de la operatividad del área del Registro del Estado Familiar</t>
  </si>
  <si>
    <t>Porcentaje de atenciones ciudadanas= (Número Atenciones /Número Total de Atención Anual )*100</t>
  </si>
  <si>
    <t>Atenciones Ciudadanas</t>
  </si>
  <si>
    <t>Número de consultas de expedientes.</t>
  </si>
  <si>
    <t>Medición de la operatividad del Área de Archivo General Municipal</t>
  </si>
  <si>
    <t>Consultas de expedientes + Número de consultas de expedientes = Total de consultas de expedientes</t>
  </si>
  <si>
    <t>Consulta de expedientes</t>
  </si>
  <si>
    <t>Número de Proyectos Productivos gestionados para el Municipio</t>
  </si>
  <si>
    <t>Este indicador mide la cantidad de proyectos productivos gestionados por el municipio con el propósito de fomentar el desarrollo económico y social de la población.</t>
  </si>
  <si>
    <t>Número de Proyectos Productivos Gestionados = Cantidad de proyectos productivos gestionados en un periodo determinado</t>
  </si>
  <si>
    <t>Proyectos productivos gestionados</t>
  </si>
  <si>
    <t>Número de gestion de banco de datos</t>
  </si>
  <si>
    <t>Este indicador mide la cantidad de acciones realizadas para la gestión, actualización y mantenimiento de un banco de datos dentro del municipio. Incluye la recopilación, procesamiento, almacenamiento y análisis de información relevante para la administración municipal con el propósito de mejorar la toma de decisiones y la eficiencia de los programas gubernamentales.</t>
  </si>
  <si>
    <t>Número de Gestion de Banco de Datos= Cantidad de gestiones realizadas en un periodo específico</t>
  </si>
  <si>
    <t>Banco de datos de Beneficiarios</t>
  </si>
  <si>
    <t>Porcentaje de atención de Programas</t>
  </si>
  <si>
    <t>El porcentaje de atención de programas mide la efectividad y alcance de los programas sociales o de apoyo ofrecidos por una entidad gubernamental o institución a la ciudadanía.</t>
  </si>
  <si>
    <t>Número de Gestion de Banco de Datos=Cantidad de gestiones realizadas en un periodo específico+Cantidad de gestiones realizadas en un periodo específico...</t>
  </si>
  <si>
    <t>Gestión de Programas adecuadamente</t>
  </si>
  <si>
    <t>60%</t>
  </si>
  <si>
    <t>Porcentaje de programas y apoyos</t>
  </si>
  <si>
    <t>El indicador mide la proporción de programas y apoyos gestionados y otorgados en relación con el total de programas y apoyos disponibles en un periodo determinado.</t>
  </si>
  <si>
    <t>Porcentaje de atención de programas=(Número de beneficiarios atendidos/ Número total de personas programadas o requeridas) *100</t>
  </si>
  <si>
    <t>Programas y apoyos</t>
  </si>
  <si>
    <t>Porcentaje de incremento en interacciones a través de redes sociales</t>
  </si>
  <si>
    <t>Aumento en la cantidad de comentarios, mensajes directos, encuestas y votaciones en plataformas.</t>
  </si>
  <si>
    <t>Porcentaje de Reacciones=(((Reacciones Base)(100))/Reacciones actuales)-100)</t>
  </si>
  <si>
    <t>1.80%</t>
  </si>
  <si>
    <t>37.00%</t>
  </si>
  <si>
    <t>Página oficial de Facebook del Ayuntamiento</t>
  </si>
  <si>
    <t>Número de citas agendadas derivado de la solicitud de la ciudadanía para acudir a audiencias ciudadanas</t>
  </si>
  <si>
    <t>Este indicador nos muestra el número de personas atendidas mediante audiencia ciudadana derivado de la solicitud de las mismas</t>
  </si>
  <si>
    <t>Número de solicitudes de audiencia atendidas=(Número de Solicitudes Recibidas - solicitudes de audiencia)(Número de semanas en las que se brindara atención)</t>
  </si>
  <si>
    <t>Eventos y reuniones agendados</t>
  </si>
  <si>
    <t>196</t>
  </si>
  <si>
    <t>45</t>
  </si>
  <si>
    <t>109</t>
  </si>
  <si>
    <t>Archivo de información de la Secretaría Particular, seguimiento a oficios turnados</t>
  </si>
  <si>
    <t>Número de ciudadanos registrados que acudieron a las audiencias ciudadanas</t>
  </si>
  <si>
    <t>Número total de audiencias atendidas=(Número de Personas Atendidas por Semana)(Número de semanas en las que se brindara atención)</t>
  </si>
  <si>
    <t>Registro de la ciudadanía</t>
  </si>
  <si>
    <t>120</t>
  </si>
  <si>
    <t>Archivo de información de la Secretaría Particular. reportes de la agenda física y electrónica del Presidente Municipal</t>
  </si>
  <si>
    <t>Porcentaje de soluciones y/o apoyos emitidos derivados de las audiencias ciudadanas realizadas</t>
  </si>
  <si>
    <t>Atención, orientación y correcta canalización ciudadana para la recepción de apoyos derivados de las audiencias ciudadanas realizadas</t>
  </si>
  <si>
    <t>Porcentaje de solicitudes atendidas=(Número de solicitudes recibidas/Número de atenciones realizadas)*100</t>
  </si>
  <si>
    <t>Apoyos otorgados a la ciudadanía</t>
  </si>
  <si>
    <t>400</t>
  </si>
  <si>
    <t>Archivo de información de la Secretaría Particular, archivo de recepción de correspondencia</t>
  </si>
  <si>
    <t>Número de estrategias para un eficiente pago de proveedores, contratistas, adquisiciones e insumos.</t>
  </si>
  <si>
    <t>Total de mecanismos, lineamientos o acciones implementadas para agilizar, optimizar y transparentar el proceso de pago a proveedores, contratistas y adquisiciones, garantizando el cumplimiento de obligaciones financieras en tiempo y forma.</t>
  </si>
  <si>
    <t>Total de estrategias implementadas durante el periodo.</t>
  </si>
  <si>
    <t>Estrategias a pago de proveedores</t>
  </si>
  <si>
    <t>100.00%</t>
  </si>
  <si>
    <t>Archivo y/o herramienta digital</t>
  </si>
  <si>
    <t>Catastro Municipal
Tesorería Municipal</t>
  </si>
  <si>
    <t>Número de revisiones para la Aplicación de Recursos en coordinación con las direcciones y departamentos del H. Ayuntamiento</t>
  </si>
  <si>
    <t>Total de revisiones realizadas de manera conjunta entre la Tesorería y las diferentes áreas administrativas del H. Ayuntamiento, con el objetivo de asegurar el uso eficiente, transparente y conforme a la normativa de los recursos públicos asignados.</t>
  </si>
  <si>
    <t>Número total de revisiones documentadas durante el periodo de evaluación.</t>
  </si>
  <si>
    <t>Actividades implementadas para la eficiente administración de Recurso público.</t>
  </si>
  <si>
    <t>Tasa de recaudación de impuestos, productos, aprovechamientos, para incrementar los Ingresos y optimizar los sistemas de recaudación.</t>
  </si>
  <si>
    <t>Este indicador evalúa la proporción de ingresos generados por el municipio a través de impuestos, productos y aprovechamientos, con respecto a su potencial recaudatorio. Permite medir el impacto de las estrategias implementadas para incrementar los ingresos propios y mejorar los sistemas de captación fiscal, promoviendo así una administración más autosuficiente y eficiente.</t>
  </si>
  <si>
    <t>(Ingresos propios recaudados / Potencial recaudatorio estimado) × 100</t>
  </si>
  <si>
    <t>Recaudación de Impuestos, productos y aprovechamientos en el municipio.</t>
  </si>
  <si>
    <t>Archivo Físico y Digital de la Tesorería</t>
  </si>
  <si>
    <t>Porcentaje de cumplimiento en las ministraciones de recursos al Municipio.</t>
  </si>
  <si>
    <t>Este indicador refleja el grado en que las transferencias de recursos financieros programadas (ministraciones) son entregadas en tiempo y forma por parte de instancias estatales o federales al Municipio. Su seguimiento permite verificar la eficacia en la recepción de recursos públicos que garantizan el desarrollo de programas, proyectos y servicios municipales.</t>
  </si>
  <si>
    <t>(Ministraciones recibidas en tiempo y forma / Ministraciones programadas) × 100</t>
  </si>
  <si>
    <t>Cumplimiento de captación de las ministraciones para que las áreas cumplan con sus metas establecidas</t>
  </si>
  <si>
    <t>Porcentaje de cumplimiento en el fortalecimiento del Presupuesto basado en Resultados y el Sistema de Evaluación del Desempeño.</t>
  </si>
  <si>
    <t>El "Porcentaje de cumplimiento en el fortalecimiento del Presupuesto basado en Resultados y el Sistema de Evaluación del Desempeño" mide el grado de avance en la implementación y consolidación de estos sistemas en el municipio. Se obtiene al comparar las acciones ejecutadas con las previstas en el plan de fortalecimiento, permitiendo evaluar la eficiencia en la gestión del gasto público y la mejora continua en la evaluación del desempeño gubernamental.</t>
  </si>
  <si>
    <t>Porcentaje de cumplimiento = (Número de acciones implementadas en el fortalecimiento del PbR-SED / Número total de acciones programadas en el fortalecimiento del PbR-SED) * 100</t>
  </si>
  <si>
    <t>Cumplimiento del fortalecimiento</t>
  </si>
  <si>
    <t>14%</t>
  </si>
  <si>
    <t>Tasa de acciones implementadas en la Dirección de Planeación y Evaluación.</t>
  </si>
  <si>
    <t>Este indicador mide el porcentaje de acciones ejecutadas por la Dirección de Planeación y Evaluación en relación con las programadas en un periodo determinado. Refleja el nivel de cumplimiento de actividades estratégicas para la planificación, seguimiento y evaluación del desempeño municipal, asegurando la eficiencia en la gestión pública.</t>
  </si>
  <si>
    <t>Tasa de acciones implementadas= (Número de acciones implementadas / Total de acciones programadas) * 100</t>
  </si>
  <si>
    <t>Actividades Implementadas</t>
  </si>
  <si>
    <t>La Unidad Técnica de Evaluación del Desempeño es
la encargada de supervisar el avance en la implementación
del Presupuesto basado en Resultados y el Sistema de
Evaluación del Desempeño (PbR-SED) en los municipios.
Esta evaluación se realiza de manera anual y sus resultados
pueden consultarse a través del portal de transparencia en el
siguiente enlace: https://ehacienda.hidalgo.gob.mx/Transparencia/UTED#.</t>
  </si>
  <si>
    <t>Índice de implementación del alcance del Presupuesto basado en Resultados PbR-SED en el Municipio.</t>
  </si>
  <si>
    <t>Este indicador mide el nivel de avance en la adopción del Presupuesto basado en Resultados (PbR) y el Sistema de Evaluación del Desempeño (SED) en el municipio. Evalúa la integración de estos mecanismos en la planeación, programación y evaluación del gasto público, asegurando el cumplimiento del Plan Municipal de Desarrollo y la normativa vigente. Un mayor valor indica una gestión más eficiente y orientada a resultados.</t>
  </si>
  <si>
    <t>(Puntaje obtenido en la evaluación anual de la UTED / Puntaje máximo posible) *100</t>
  </si>
  <si>
    <t>Índice de Avance en la Implementación</t>
  </si>
  <si>
    <t>8.50%</t>
  </si>
  <si>
    <t>Porcentaje de cumplimiento del plan anual de trabajo 2025</t>
  </si>
  <si>
    <t>Mide el porcentaje de cumplimiento de las actividades programadas en el Plan Anual de Trabajo 2025.</t>
  </si>
  <si>
    <t>Actividades programadas en el Plan Anual de Trabajo 2025. = (Actividades realizadas en el ejercicio fiscal 2025 / Procentaje de cummplimiento del Plan Anual de Trabajo 2025.) *100</t>
  </si>
  <si>
    <t>actividad</t>
  </si>
  <si>
    <t>Número de exposiciones interactivas y dinámicas de cultura y tradición</t>
  </si>
  <si>
    <t>Este indicador mide la cantidad de eventos, actividades y espacios diseñados para promover y preservar la cultura y tradiciones locales a través de formatos interactivos y dinámicos.</t>
  </si>
  <si>
    <t>Número total de exposiciones interactivas = la suma de Exposiciones interactivas</t>
  </si>
  <si>
    <t>Disponibilidad de los jóvenes a participar</t>
  </si>
  <si>
    <t>El archivo físico y digital del área de Instancia Municipal de la juventud, compuesto por registros administrativos generados mensualmente, constituye la principal fuente de información para la verificación de los indicadores presentados en la MIR. Su acceso está disponible en formato físico y digital en las oficinas correspondientes, conforme a los procedimientos establecidos para su consulta y resguardo.</t>
  </si>
  <si>
    <t>Instancia Municipal de la Juventud</t>
  </si>
  <si>
    <t>Número de promoción de actividades disruptivas en los jóvenes</t>
  </si>
  <si>
    <t>Este indicador mide la cantidad de iniciativas, eventos o estrategias implementadas para fomentar la participación de los jóvenes en actividades innovadoras y creativas que desafíen los enfoques tradicionales, promoviendo su desarrollo personal, social y profesional.</t>
  </si>
  <si>
    <t>Número total de actividades disruptivas para jóvenes = la suma de Actividades disruptivas para jóvenes</t>
  </si>
  <si>
    <t>Con resultados cualitativos basados en el impacto de los jóvenes</t>
  </si>
  <si>
    <t>Número de instrumentos archivísticos validados de las áreas generadoras</t>
  </si>
  <si>
    <t>Instrumentos Archivísticos validados de las áreas generadoras * Número de Instrumentos Archivísticos validados de las áreas generadoras = Total de Instrumentos Archivísticos validados de las áreas generadoras</t>
  </si>
  <si>
    <t>Divulgación de Instrumentos Archivísticos</t>
  </si>
  <si>
    <t>Número de áreas que cumplen con el orden normativo, administrativo y técnico con eficacia y eficiencia.</t>
  </si>
  <si>
    <t>Áreas que cumplen con el orden normativo , administrativo y técnico con eficacia y eficiencia. = Número de áreas que cumplen con el orden normativo , administrativo y técnico con eficacia y eficiencia. +</t>
  </si>
  <si>
    <t>Mejoramiento en los procesos de Gestión Documental</t>
  </si>
  <si>
    <t>Número de supervisiones efectuadas a las áreas generadoras</t>
  </si>
  <si>
    <t>Supervisiones efectuadas a las áreas generadoras = Número de supervisiones efectuadas a las áreas generadoras + Supervisiones efectuadas</t>
  </si>
  <si>
    <t>Supervisiones efectuadas</t>
  </si>
  <si>
    <t>Número de capacitaciones otorgadas a las áreas generadoras.</t>
  </si>
  <si>
    <t>Capacitaciones otorgadas a las áreas generadoras Número de capacitaciones otorgadas a las áreas generadoras = Total de capacitaciones otorgadas a las áreas generadoras</t>
  </si>
  <si>
    <t>Capacitaciones otorgadas</t>
  </si>
  <si>
    <t>Porcentaje de gestiones de programas y apoyos a la ciudadanía</t>
  </si>
  <si>
    <t>"""Eficiente apoyo al presidente municipal en la conducción de la política enfocada al diseño proyección, construcción, conservación y mantenimiento de la infraestructura y patrimonio inmobiliario del Municipio de Mineral del Monte, a través vocación en la gestión pública municipal así como el compromiso con una administración eficaz y eficiente en el manejo de los recursos asignados. """</t>
  </si>
  <si>
    <t>Porcentaje de gestiones realizadas= (Número de gestiones efectuadas / Total de solicitudes de apoyo recibidas) * 100</t>
  </si>
  <si>
    <t>Tiempo promedio para realizar mejoras en las áreas</t>
  </si>
  <si>
    <t>Mide el porcentaje de espacios deportivos municipales que han sido restaurados o mejorados en su infraestructura y funcionalidad.</t>
  </si>
  <si>
    <t>PDR = (Número de espacios deportivos rehabilitados / Total de espacios deportivos municipales) * 100</t>
  </si>
  <si>
    <t>Año</t>
  </si>
  <si>
    <t>Censo de infraestructura deportiva, registros municipales.</t>
  </si>
  <si>
    <t>Deportes</t>
  </si>
  <si>
    <t>Porcentaje de rehabilitación de las áreas</t>
  </si>
  <si>
    <t>Mide el estado en el que quedan los espacios deportivos municipales después de haber sido intervenidos para su restauración.</t>
  </si>
  <si>
    <t>EFED = (Número de espacios deportivos en buen estado / total de espacios deportivos restaurados) * 100</t>
  </si>
  <si>
    <t>Porcentaje de avance</t>
  </si>
  <si>
    <t>40%</t>
  </si>
  <si>
    <t>Informes técnicos de mantenimiento, inspecciones municipales</t>
  </si>
  <si>
    <t>Porcentaje de satisfacción de los usuarios en relación con la calidad de las mejoras.</t>
  </si>
  <si>
    <t>Este indicador mide la cantidad de iniciativas, proyectos o actividades recreativas y deportivas que han sido implementadas por la Dirección de Deportes en un periodo de un año. Incluye eventos, programas y estrategias que fomentan la participación de la comunidad en actividades físicas y recreativas.</t>
  </si>
  <si>
    <t>NI = Sumatoria de cada actividad o iniciativa registrada</t>
  </si>
  <si>
    <t>Satisfacción en los usuarios</t>
  </si>
  <si>
    <t>Registros administrativos de la Dirección de Deportes.</t>
  </si>
  <si>
    <t>Número de documentos debidamente archivados y reportados en los instrumentos archivísticos correspondientes</t>
  </si>
  <si>
    <t>Eficiencia en el archivo correcto de los documentos en cada uno de los instrumentos archivísticos correspondientes</t>
  </si>
  <si>
    <t>Total de Archivos en los 4 Instrumentos archivísticos=Número de oficios archivado/4</t>
  </si>
  <si>
    <t>Documentos archivados y reportados</t>
  </si>
  <si>
    <t>1041</t>
  </si>
  <si>
    <t>372</t>
  </si>
  <si>
    <t>Instrumentos archivísticos validados por el área de Archivo</t>
  </si>
  <si>
    <t>Número de oficios recibidos y turnados a las áreas para su seguimiento eficiente</t>
  </si>
  <si>
    <t>Este indicador mide el número de oficios recibidos y atendidos de manera eficiente</t>
  </si>
  <si>
    <t>Solicitudes correctamente canalizadas=(Solicitudes recibidas semanalmente*50 Número de semanas trabajadas)</t>
  </si>
  <si>
    <t>Oficios recibidos y turnados</t>
  </si>
  <si>
    <t>570</t>
  </si>
  <si>
    <t>Porcentaje de instrumentos archivísticos validados por el área de archivo del municipio</t>
  </si>
  <si>
    <t>Este componente mide la eficiencia al llevar un buen control del archivo mediante los instrumentos archivísticos validados por el área de archivo</t>
  </si>
  <si>
    <t>Porcentaje de instrumentos archivísticos validados =((Número de instrumentos validados solicitados/Número de instrumentos archivísticos entregados)*100)</t>
  </si>
  <si>
    <t>Instrumentos archivísticos validados</t>
  </si>
  <si>
    <t>90.00%</t>
  </si>
  <si>
    <t>50%</t>
  </si>
  <si>
    <t>Archivo de información de la Secretaría Particular, reportes de la agenda física y electrónica</t>
  </si>
  <si>
    <t>Porcentaje de atenciones brindadas a la ciudadanía de manera eficaz y eficiente</t>
  </si>
  <si>
    <t>Este indicador muestra la calidad en la atención que se brinda y el seguimiento que se da a la peticiones de la ciudadanía que interactúa con el despacho de presidencia municipal</t>
  </si>
  <si>
    <t>Porcentaje de atenciones brindadas=((Citas Programadas/Citas Realizadas)*100)</t>
  </si>
  <si>
    <t>Atenciones brindadas</t>
  </si>
  <si>
    <t>85.00%</t>
  </si>
  <si>
    <t>8%</t>
  </si>
  <si>
    <t>Archivo de información de Secretaría Particular, reportes de la agenda fisica y electronica de actividades y del sistema de gestión</t>
  </si>
  <si>
    <t>Porcentaje de recaudación de Ingresos, realizando captación de Participaciones, Aportaciones y Convenios, así como estrategias de difusión de campañas de descuentos al ciudadano en el pago de sus contribuciones.</t>
  </si>
  <si>
    <t>Este indicador mide el porcentaje de ingresos efectivamente recaudados por el municipio a través de participaciones, aportaciones, convenios y estrategias complementarias de difusión. Considera las campañas de descuentos implementadas para fomentar el pago oportuno de contribuciones ciudadanas, con el objetivo de fortalecer la hacienda pública y garantizar la sostenibilidad financiera local.</t>
  </si>
  <si>
    <t>(Ingresos efectivamente recaudados / Ingresos estimados) × 100</t>
  </si>
  <si>
    <t>Recaudación de ingresos para una gestión eficiente del gasto público y mejorando la recaudación tributaria.</t>
  </si>
  <si>
    <t>Tasa de acciones para una buena dirección del sistema financiero, así como la planeación, programación, presupuestación y control de la captación de ingresos y la correcta utilización de Gasto público municipal</t>
  </si>
  <si>
    <t>Este indicador mide el número de acciones implementadas por la administración municipal orientadas a mejorar la gestión financiera, incluyendo la planeación, programación, presupuestación y control tanto de los ingresos como del gasto público.</t>
  </si>
  <si>
    <t>Número de acciones implementadas en el periodo / Total de acciones planeadas (opcional si se quiere medir avance)</t>
  </si>
  <si>
    <t>Acciones para una correcta dirección del sistema financiero</t>
  </si>
  <si>
    <t>Porcentaje de actividades implementadas para un eficiente administración de recursos para una apropiada operatividad en las diferentes áreas de la tesorería municipal.</t>
  </si>
  <si>
    <t>Brindar atención a las diferentes áreas de la administración, con la finalidad de realizar la documentación comprobatoria y justificativa de los ingresos y gastos del Municipio</t>
  </si>
  <si>
    <t>Total de atenciones documentadas en el periodo de evaluación.</t>
  </si>
  <si>
    <t>Actividades implementadas para una eficiente administración</t>
  </si>
  <si>
    <t>Participantes por actividad ecológica</t>
  </si>
  <si>
    <t>Cantidad de personas que asisten a actividades relacionadas con el cuidado del medio ambiente, como campañas de reciclaje, jornadas de reforestación o limpieza comunitaria. Permite evaluar el grado de interés y compromiso ciudadano con la educación ambiental.</t>
  </si>
  <si>
    <t>Participantes en actividades ecológicas = Número total de asistentes a actividades ambientales</t>
  </si>
  <si>
    <t>Índice de usuarios que participan en actividades ecológicas o iniciativas verdes, como reciclaje, plantación de árboles, y talleres de sostenibilidad.</t>
  </si>
  <si>
    <t>0.1</t>
  </si>
  <si>
    <t>Registros de usuarios, estadísticas de uso de biblioteca fìsica y digital</t>
  </si>
  <si>
    <t>Biblioteca Municipal</t>
  </si>
  <si>
    <t>Número de sesiones de capacitación realizadas</t>
  </si>
  <si>
    <t>Este indicador mide la cantidad de sesiones de capacitación efectivamente realizadas para fortalecer las competencias de los miembros de la Asamblea Municipal y su personal.</t>
  </si>
  <si>
    <t>Número de sesiones de capacitación realizadas = Sesiones de capacitación</t>
  </si>
  <si>
    <t>Número</t>
  </si>
  <si>
    <t>Acuerdos de cabildo, programa y registro de asistencia a sesiones de capacitación</t>
  </si>
  <si>
    <t>H. Asamblea
Oficialia de la H. Asamblea</t>
  </si>
  <si>
    <t>Índice de impacto de la capacitación y asistencia legislativa</t>
  </si>
  <si>
    <t>Este indicador mide el impacto de las capacitaciones y asistencia técnica legislativa en el desempeño y la aplicación de conocimientos adquiridos por los miembros de la Asamblea Municipal.</t>
  </si>
  <si>
    <t>Índice de Impacto de Capacitación y Asistencia Técnica = ( (Sesiones de capacitación + Sesiones de asistencia técnica ) * Porcentaje de aplicación / Total de recomendaciones generadas) *100</t>
  </si>
  <si>
    <t>Porcentaje</t>
  </si>
  <si>
    <t>5000%</t>
  </si>
  <si>
    <t>10000%</t>
  </si>
  <si>
    <t>Registros de sesiones de capacitación y asistencia técnica, encuestas de satisfacción</t>
  </si>
  <si>
    <t>Número de sesiones de asistencia técnica otorgadas a la Asamblea Municipal</t>
  </si>
  <si>
    <t>Este indicador mide la cantidad de sesiones de asistencia técnica brindadas a la Asamblea Municipal para fortalecer su capacidad operativa, legislativa y administrativa.</t>
  </si>
  <si>
    <t>Número de sesiones de asistencia técnica = Sesiones de asistencia técnica</t>
  </si>
  <si>
    <t>Archivo físico y digital, minutario y hoja de cálculo par el control de los asuntos turnados a la H. Asamblea</t>
  </si>
  <si>
    <t>Porcentaje de cumplimiento en el calendario de sesiones de cabildo y de comisiones</t>
  </si>
  <si>
    <t>Este indicador mide el grado de cumplimiento de la Asamblea Municipal respecto al calendario programado de sesiones de cabildo y comisiones, reflejando su compromiso con la gestión legislativa y la gobernanza municipal.</t>
  </si>
  <si>
    <t>Porcentaje de cumplimiento del calendario de sesiones = (Sesiones cumplidad / Sesiones programadas ) * 100</t>
  </si>
  <si>
    <t>Número de pláticas y actividades impartidas con la finalidad de fomentar jóvenes sanos y conscientes de los peligros</t>
  </si>
  <si>
    <t>Este indicador mide la cantidad total de pláticas, talleres y actividades realizadas dentro del programa Primero la Juventud, enfocadas en promover la salud física, emocional y social de los jóvenes, así como en sensibilizarlos sobre los riesgos asociados a conductas perjudiciales, como el consumo de sustancias, la violencia y otras problemáticas juveniles.</t>
  </si>
  <si>
    <t>Número total de pláticas = Número de Pláticas</t>
  </si>
  <si>
    <t>Mediante encuestas o comentarios de los jóvenes</t>
  </si>
  <si>
    <t>Número de talleres y programas</t>
  </si>
  <si>
    <t>Este indicador mide la cantidad total de talleres y programas implementados dentro del marco del programa Primero la Juventud, dirigidos a jóvenes con el fin de fomentar su desarrollo personal, social y profesional. Los talleres y programas pueden abordar diversas áreas como empleo, salud, deporte, cultura, derechos humanos, habilidades laborales, entre otros.</t>
  </si>
  <si>
    <t>Número de talleres y programas =Talleres y programas + Talleres y programas n</t>
  </si>
  <si>
    <t>Talleres y programas</t>
  </si>
  <si>
    <t>Porcentaje de competencias realizadas enfocadas a los jóvenes</t>
  </si>
  <si>
    <t>Este indicador muestra la relación entre el número de competencias organizadas para jóvenes y el número total de competencias planificadas en el programa, permitiendo evaluar el cumplimiento de la oferta de oportunidades de capacitación y desarrollo juvenil.</t>
  </si>
  <si>
    <t>Porcentaje de competencias realizadas = ( Número de competencias realizadas para jóvenes / Número total de competencias planificadas ) *100</t>
  </si>
  <si>
    <t>Competencias realizadas</t>
  </si>
  <si>
    <t>Número de Cuadros Generales de Clasificación Archivística, Catálogos de Disposición Documental, Inventarios Documentales y Guías de Archivo Documental elaborados</t>
  </si>
  <si>
    <t>Cuadros Generales de Clasificación Archivística elaborados.</t>
  </si>
  <si>
    <t>Áreas Generados de instrumentos</t>
  </si>
  <si>
    <t>Porcentaje de Instrumentos Archivísticos de planeación, control y consulta formalizados por el Archivo General Municipal</t>
  </si>
  <si>
    <t>Porcentaje de Instrumentos archivísticos de planeación,control y consulta formalizados por el Archivo General Municipal = ( Número de cuadros generales de Clasificación Archivística,Catálogos de Disposición Documental,Inventarios Documentales y Guías de Archivo Documental elaborados. / Número de capacitaciones,supervisiones,cumplimiento normativo instrumentos validados por las áreas y consulta de expedientes )*100</t>
  </si>
  <si>
    <t>Instrumentos Archivísticos validados por el AGEH</t>
  </si>
  <si>
    <t>Número de emisión de constancias</t>
  </si>
  <si>
    <t>Conteo de constancias que han sido creados, firmados y entregados</t>
  </si>
  <si>
    <t>Número de constancias expedidas= Atención de audiencias + Atención de audiencias</t>
  </si>
  <si>
    <t>Constancias expedidas</t>
  </si>
  <si>
    <t>124</t>
  </si>
  <si>
    <t>140</t>
  </si>
  <si>
    <t>Número de atención de audiencias</t>
  </si>
  <si>
    <t>define el conteo del total de encuentros formales en los que una autoridad o instancia ha recibido a una o más personas para escuchar sus planteamientos, proporcionar información, mediar en conflictos, dar seguimiento a casos o tomar conocimiento de una situación específica. Cada audiencia atendida, independientemente de su duración o el número de personas que asistan a ella, se contabiliza como una unidad.</t>
  </si>
  <si>
    <t>Número de atenciones y canalizaciones de gestiones sociales = (Atención y canalización de gestiones sociales / Atención y canalización de gestiones sociales)*100</t>
  </si>
  <si>
    <t>Atención a Audiencias</t>
  </si>
  <si>
    <t>309</t>
  </si>
  <si>
    <t>427</t>
  </si>
  <si>
    <t>Porcentaje de incremento en el uso de las instalaciones deportivas</t>
  </si>
  <si>
    <t>Mide el porcentaje de incremento en la participación de actividades físicas en espacios públicos dentro del municipio de Mineral del Monte. Su objetivo es evaluar el impacto de las acciones implementadas para fomentar la actividad física y el uso de infraestructura deportiva, permitiendo monitorear el crecimiento en la participación ciudadana y la efectividad de los programas deportivos.</t>
  </si>
  <si>
    <t>((Número de participantes actuales - número de participantes año base) / número de participantes año base)) *100</t>
  </si>
  <si>
    <t>Incremento anual</t>
  </si>
  <si>
    <t>Informes de organizaciones municipales y registros de participación.</t>
  </si>
  <si>
    <t>Número de padrones actualizados y depurados</t>
  </si>
  <si>
    <t>Es un indicador para evaluar la salud y la calidad de la información que sustenta la gestión municipal en Mineral del Monte, reflejando el compromiso con la precisión y la eficiencia en el manejo de sus datos fundamentales.</t>
  </si>
  <si>
    <t>Total de Padrones Actualizados y Depurados=</t>
  </si>
  <si>
    <t>Padrones</t>
  </si>
  <si>
    <t>El archivo físico y digital del área de Comercio, Abasto y Espectáculos , compuesto por registros administrativos generados mensualmente, constituye la principal fuente de información para la verificación de los indicadores presentados en la MIR. Su acceso está disponible en formato físico y digital en las oficinas correspondientes, conforme a los procedimientos establecidos para su consulta y resguardo.</t>
  </si>
  <si>
    <t>Comercio, Abasto y Espectáculos</t>
  </si>
  <si>
    <t>Porcentaje de comercios Regulados</t>
  </si>
  <si>
    <t>Es un indicador clave para medir la normativa del sector comercial en Mineral del Monte, proporcionando una visión clara de la proporción de negocios que operan dentro del marco legal y contribuyen al ordenamiento y desarrollo sostenible del municipio.</t>
  </si>
  <si>
    <t>Porcentaje de Comercios Regulados = (Número total de comercios establecidos / Número de comercios regulados) *100
¿</t>
  </si>
  <si>
    <t>Comercios regulados</t>
  </si>
  <si>
    <t>Número de inspecciones de giros de comercios</t>
  </si>
  <si>
    <t>Mide la actividad de supervisión y control que el municipio ejerce sobre su sector comercial. Un mayor número de inspecciones puede indicar un esfuerzo más activo por asegurar el cumplimiento de las regulaciones en los diferentes tipos de negocios que operan en Mineral del Monte.</t>
  </si>
  <si>
    <t>Total de Inspecciones de Giros de Comercio= S Conteo total de las inspecciones realizadas a los diferentes tipos de negocios comerciales</t>
  </si>
  <si>
    <t>Inspecciones</t>
  </si>
  <si>
    <t>37</t>
  </si>
  <si>
    <t>85</t>
  </si>
  <si>
    <t>Porcentaje de satisfacción de la ciudadanía en relación a la atención y los medios de comunicación establecidos</t>
  </si>
  <si>
    <t>Este indicador muestra la calidad en la atención que se brinda a la ciudadanía que interactúa con el despacho de presidencia municipal</t>
  </si>
  <si>
    <t>Porcentaje de Satisfacción de la Ciudadania=(((Número de estrellas 1*20%)+(Número de estrellas 2*40%)+(Número de estrellas 3*60%)+(Número de estrellas 4*80%)+(Número de estrellas 5*100%))/Número de encuestas realizadas)/100</t>
  </si>
  <si>
    <t>Encuestas de satisfacción realizadas a la ciudadanía</t>
  </si>
  <si>
    <t>Número de mapeos para la ubicación de predios dentro del territorio municipal y generación de base de datos.</t>
  </si>
  <si>
    <t>Mide la cantidad de procesos de mapeo realizados para identificar, registrar y georreferenciar predios dentro del municipio</t>
  </si>
  <si>
    <t>Incremento de mapeos = Mapeos realizados -Total del Mapeos programados</t>
  </si>
  <si>
    <t>Mapeo.</t>
  </si>
  <si>
    <t>48</t>
  </si>
  <si>
    <t>Archivo y/o herramienta digital y archivo físico de información de la Dirección de Catastro Municipal</t>
  </si>
  <si>
    <t>Número de visitas de inspección y evaluación de predios.</t>
  </si>
  <si>
    <t>Mide la cantidad total de visitas realizadas a los predios con el propósito de verificar sus características físicas</t>
  </si>
  <si>
    <t>Incremento de visitas= Visitas de inspección y evaluación realizadas - Visitas de inspección y evaluación programadas</t>
  </si>
  <si>
    <t>Visitas de inspección.</t>
  </si>
  <si>
    <t>297</t>
  </si>
  <si>
    <t>96</t>
  </si>
  <si>
    <t>Porcentaje de visitas de actualización y mapeo de inmuebles.</t>
  </si>
  <si>
    <t>Mide la proporción de predios visitados para la verificación, actualización y mapeo de su información catastral</t>
  </si>
  <si>
    <t>Porcentaje de visitas de actualización y mapeo = (Visitas realizadas para actualización y mapeo /Visitas programadas)*100</t>
  </si>
  <si>
    <t>Visitas y mapeo.</t>
  </si>
  <si>
    <t>trimestral</t>
  </si>
  <si>
    <t>Porcentaje de participantes por taller o programa.</t>
  </si>
  <si>
    <t>Proporción de asistentes en un taller o programa determinado respecto al total de participantes en todas las actividades ofrecidas. Mide la popularidad y la concentración de la demanda en cada opción formativa o recreativa.</t>
  </si>
  <si>
    <t>Porcentaje por taller/programa = (Participantes en un taller o programa / Total de participantes en todas las actividades) × 100</t>
  </si>
  <si>
    <t>Índice de personas que participan en eventos organizados por la biblioteca, como talleres, charlas, exposiciones o ferias literarias.</t>
  </si>
  <si>
    <t>15%</t>
  </si>
  <si>
    <t>Total de participantes en cada actividad</t>
  </si>
  <si>
    <t>Número total de personas asistentes a una actividad específica, contabilizadas de forma individual y única. Este indicador permite dimensionar el alcance real de cada actividad organizada.</t>
  </si>
  <si>
    <t>Total de participantes por actividad = Número de personas registradas en la actividad</t>
  </si>
  <si>
    <t>Índice de personas que participan en talleres de capacitación, alfabetización digital, asesoría , o programas de voluntariado social ofrecidos por la biblioteca.</t>
  </si>
  <si>
    <t>0.13</t>
  </si>
  <si>
    <t>Porcentaje de participantes que mejoran sus habilidades digitales</t>
  </si>
  <si>
    <t>Porcentaje de personas que, tras asistir a talleres o cursos de alfabetización digital, demuestran una mejora en sus competencias tecnológicas básicas o intermedias. Evalúa el grado de adquisición de habilidades digitales útiles para la vida cotidiana.</t>
  </si>
  <si>
    <t>Porcentaje de mejora digital = (Participantes que mejoraron sus habilidades digitales / Total de participantes en talleres digitales) × 100</t>
  </si>
  <si>
    <t>Impacto en la inclusión digital y la reducción de la brecha tecnológica en grupos vulnerables.</t>
  </si>
  <si>
    <t>65</t>
  </si>
  <si>
    <t>Número de participantes que aumentaron su frecuencia de lectura</t>
  </si>
  <si>
    <t>Cantidad de usuarios que, tras participar en actividades de fomento a la lectura, incrementaron la regularidad con la que leen libros, revistas u otros materiales. Mide el impacto del programa en los hábitos lectores de la población.</t>
  </si>
  <si>
    <t>Participantes con mayor frecuencia de lectura = Número de usuarios que reportan aumento en frecuencia de lectura</t>
  </si>
  <si>
    <t>Encuestas de satisfacción post-actividad para medir el impacto y la efectividad de los clubes de lectura, talleres y eventos literarios.</t>
  </si>
  <si>
    <t>0.43</t>
  </si>
  <si>
    <t>180</t>
  </si>
  <si>
    <t>Número de normativas publicadas física o digitalmente para su consulta</t>
  </si>
  <si>
    <t>Este indicador mide el número de normativas municipales que han sido publicadas, ya sea en formato físico o digital, para garantizar el acceso público a la información y promover la transparencia en la gestión legislativa de la Asamblea Municipal.</t>
  </si>
  <si>
    <t>Número de normativas publicadas para su consulta = Normativas publicadas físicamente + Normativas publicadas digitalmente</t>
  </si>
  <si>
    <t>Porcentaje de normativas revisadas y/o actualizadas</t>
  </si>
  <si>
    <t>Este indicador mide el porcentaje de normativas municipales que han sido publicadas, ya sea en formato físico o digital, para garantizar el acceso público a la información y promover la transparencia en la gestión legislativa de la Asamblea Municipal.</t>
  </si>
  <si>
    <t>Porcentaje de normativas revisadas y/o actualizadas por la Asamblea Municipal = (Normativas revisadas / Normativas actualizadas ) * 100</t>
  </si>
  <si>
    <t>200%</t>
  </si>
  <si>
    <t>Porcentaje de asuntos resueltos por la Asamblea Municipal</t>
  </si>
  <si>
    <t>Este indicador mide la eficacia de la Asamblea Municipal en la gestión y resolución de los asuntos que le han sido presentados en un período determinado.</t>
  </si>
  <si>
    <t>Porcentaje de asuntos resueltos por la Asamblea Municipal = ( Asuntos Resueltos / Asuntos Totales )*100</t>
  </si>
  <si>
    <t>4600%</t>
  </si>
  <si>
    <t>Índice de satisfacción sobre el desempeño de la Asamblea Municipal</t>
  </si>
  <si>
    <t>Mide el nivel de satisfacción de la ciudadanía y actores clave respecto al desempeño de la Asamblea Municipal en términos de transparencia, eficacia, representatividad y toma de decisiones</t>
  </si>
  <si>
    <t>Índice de satisfacción sobre el desempeño de la Asamblea Municipal =(Puntuación asignada a cada criterio * Valor ponderado de cada criterio según su relevancia )/ Número de encuestados</t>
  </si>
  <si>
    <t>8068%</t>
  </si>
  <si>
    <t>Porcentaje de autoempleos que se implementaron en el municipio</t>
  </si>
  <si>
    <t>Este indicador mide la proporción de nuevas iniciativas de autoempleo generadas en el municipio, como resultado de las intervenciones del programa, en relación con el total de oportunidades de autoempleo identificadas o planeadas en el municipio. Refleja el impacto del programa en la creación de nuevas fuentes de empleo para los jóvenes, midiendo la capacidad del programa para fomentar la autonomía laboral y la generación de recursos dentro de la comunidad.</t>
  </si>
  <si>
    <t>Porcentaje de autoempleos implementados =( Número de autoempleos implementados / Número total de autoempleos planeados )* 100</t>
  </si>
  <si>
    <t>Autoempleos implementados</t>
  </si>
  <si>
    <t>Porcentaje de jóvenes atendidos con intervenciones del programa Primero la Juventud</t>
  </si>
  <si>
    <t>El "Porcentaje de jóvenes atendidos con intervenciones del programa Primero la Juventud" se refiere a la proporción de jóvenes dentro de la población objetivo del programa que han recibido alguna intervención o servicio como parte de las actividades del programa. Este indicador mide el alcance y la efectividad del programa para llegar a los jóvenes de la comunidad, brindándoles las herramientas necesarias para su desarrollo personal, profesional y social. Se calcula como el cociente entre el número de jóvenes que han sido atendidos por el programa y el número total de jóvenes elegibles para ser atendidos, multiplicado por 100 para obtener el porcentaje.</t>
  </si>
  <si>
    <t>Porcentaje de jóvenes atendidos = Número de jóvenes atendidos /Jóvenes programados</t>
  </si>
  <si>
    <t>Por medio de encuestas de los jóvenes que participaron</t>
  </si>
  <si>
    <t>Número de empresas turísticas que implementan prácticas sostenibles</t>
  </si>
  <si>
    <t>Calidad de empresas turísticas que realizan prácticas sostenibles</t>
  </si>
  <si>
    <t>Número de empresas turísticas con prácticas sostenibles = Empresas turísticas con prácticas sostenibles + Empresas turísticas con prácticas sostenibles</t>
  </si>
  <si>
    <t>Número de Empresas.</t>
  </si>
  <si>
    <t>Número de atenciones y canalizaciones de gestiones sociales</t>
  </si>
  <si>
    <t>Medición de la operatividad del área de la Secretaria General Municipal</t>
  </si>
  <si>
    <t>Porcentaje de peticiones atendidas y canalizadas, de la Secretaria General Municipal = ( Operaciones de peticiones atendidas y canalizadas, de la Secretaria General Municipal, realizadas / Operaciones de peticiones atendidas y canalizadas, de la Secretaria General Municipal, programadas ) *100</t>
  </si>
  <si>
    <t>Atenciones atendidas y canalizadas</t>
  </si>
  <si>
    <t>149</t>
  </si>
  <si>
    <t>153</t>
  </si>
  <si>
    <t>Porcentaje de peticiones atendidas y canalizadas</t>
  </si>
  <si>
    <t>Medición de la atención de los aspecto políticos y al fomento de la participación ciudadana en los asuntos públicos</t>
  </si>
  <si>
    <t>Políticas internas y adecuado fomento a la participación ciudadana en los asuntos públicos = ( Atención de los aspectos políticos y al fomento a la participación ciudadana en los asuntos públicos realizados / Atención de los aspectos Políticos y al fomento a la participación ciudadana en los asuntos públicos programados ) *100</t>
  </si>
  <si>
    <t>Peticiones adecuadamente canalizadas</t>
  </si>
  <si>
    <t>Porcentaje de atención de la participación ciudadana en asuntos públicos</t>
  </si>
  <si>
    <t>Políticas internas y adecuado fomento a la participación ciudadana en los asuntos públicos = Políticas internas y adecuado fomento a la participación ciudadana en los asuntos públicos realizadas./ Políticas internas y adecuado fomento a la participación ciudadana en los asuntos públicos programadas )*100</t>
  </si>
  <si>
    <t>Porcentaje de participación ciudadana en los asuntos públicos mediante la formulación e implementación de estrategias públicas</t>
  </si>
  <si>
    <t>PPC=NA-NTC=Políticas internas y adecuado fomento a la participación ciudadana en los asuntos públicos</t>
  </si>
  <si>
    <t>Participación Ciudadana</t>
  </si>
  <si>
    <t>24.00%</t>
  </si>
  <si>
    <t>Número de revisiones de permisos actualizados de comercios con estatus comercial</t>
  </si>
  <si>
    <t>Es un indicador directo que refleja la cantidad de negocios activos en Mineral del Monte que operan con la documentación requerida y al día con las regulaciones municipales, lo cual es esencial para fomentar un entorno comercial legal y ordenado.</t>
  </si>
  <si>
    <t>Total de Revisiones de permisos actualizados=S Número de permisos de comercios con estatus comercial que fueron Revisados y se entregaron.</t>
  </si>
  <si>
    <t>Permisos actualizados</t>
  </si>
  <si>
    <t>135</t>
  </si>
  <si>
    <t>116</t>
  </si>
  <si>
    <t>Porcentaje de supervisiones realizadas</t>
  </si>
  <si>
    <t>es un indicador clave para evaluar la eficiencia y el alcance de las actividades de control normativo del municipio</t>
  </si>
  <si>
    <t>Porcentaje de Supervisiones=(Número de Supervisiones Realizadas / Número de Supervisiones Programadas )</t>
  </si>
  <si>
    <t>Supervisiones realizadas</t>
  </si>
  <si>
    <t>Número de comerciantes establecidos que cumplen con su recaudación</t>
  </si>
  <si>
    <t>Este indicador mide el número de contribuyentes comerciales formales que son responsables en el cumplimiento de sus deberes fiscales hacia el municipio proporcionando una base numérica clara de aquellos que contribuyen activamente a los ingresos municipales.</t>
  </si>
  <si>
    <t>Total de Comerciante Cumplidores= Número de comerciantes Establecidos - Número de Comerciantes Establecidos con el Incumplimiento</t>
  </si>
  <si>
    <t>Comerciantes establecidos</t>
  </si>
  <si>
    <t>35</t>
  </si>
  <si>
    <t>170</t>
  </si>
  <si>
    <t>Número de trámites catastrales (avalúos, traslados de dominio, certificaciones y verificación de medidas).</t>
  </si>
  <si>
    <t>Se refiere a la cantidad total de resolución de solicitudes</t>
  </si>
  <si>
    <t>Incremento de trámites catastrales = Trámites expedidos actual - Trámites expedidos anterior</t>
  </si>
  <si>
    <t>Trámites.</t>
  </si>
  <si>
    <t>713</t>
  </si>
  <si>
    <t>234</t>
  </si>
  <si>
    <t>216</t>
  </si>
  <si>
    <t>Número de predios pagados rústicos.</t>
  </si>
  <si>
    <t>Mide el aumento en el número de inmuebles rústicos que tienen su contribución fiscal al día</t>
  </si>
  <si>
    <t>Incremento de predios pagados rústicos = Predios pagados rústicos actual- Predios pagados rústicos anterior</t>
  </si>
  <si>
    <t>Predios rústicos.</t>
  </si>
  <si>
    <t>1949</t>
  </si>
  <si>
    <t>151.00</t>
  </si>
  <si>
    <t>93.00</t>
  </si>
  <si>
    <t>Número de predios pagados urbanos</t>
  </si>
  <si>
    <t>Mide el aumento en el número de inmuebles urbanos que tienen su contribución fiscal al día</t>
  </si>
  <si>
    <t>Incremento de predios pagados urbanos = Predios pagados urbanos actual - Número de predios pagados urbanos anterior</t>
  </si>
  <si>
    <t>Predios urbanos.</t>
  </si>
  <si>
    <t>2862</t>
  </si>
  <si>
    <t>162.00</t>
  </si>
  <si>
    <t>94.00</t>
  </si>
  <si>
    <t>Porcentaje de eficiencia del sistema catastral.</t>
  </si>
  <si>
    <t>Mide la eficiencia del sistema de gestión catastral en relación a la actualización de información</t>
  </si>
  <si>
    <t>Porcentaje de eficiencia = (Operaciones catastrales exitosas/Total de operaciones catastrales realizadas) * 100</t>
  </si>
  <si>
    <t>Eficiencia al sistema catastral.</t>
  </si>
  <si>
    <t>Base de datos</t>
  </si>
  <si>
    <t>Número de sistemas de información catastral y canales de pago en línea.</t>
  </si>
  <si>
    <t>Total de plataformas tecnológicas y medios digitales habilitados para la consulta, gestión y pago en línea de trámites relacionados con el catastro municipal y las obligaciones fiscales asociadas.</t>
  </si>
  <si>
    <t>Sistemas de información catastral y canales de pago = Sistemas de información catastral+Canales de pago en línea</t>
  </si>
  <si>
    <t>Sistema catastral y canales de pago.</t>
  </si>
  <si>
    <t>mensual</t>
  </si>
  <si>
    <t>Base de datos y herramientas de comunicación</t>
  </si>
  <si>
    <t>Tasa del aumento en la participación de la comunidad en las actividades.</t>
  </si>
  <si>
    <t>Incremento porcentual de personas de la comunidad que participan en actividades comunitarias, culturales o educativas a lo largo de un periodo determinado. Refleja el crecimiento del involucramiento social y el alcance del programa.</t>
  </si>
  <si>
    <t>Tasa de aumento en participación = ((Participación actual - Participación anterior) / Participación anterior) × 100</t>
  </si>
  <si>
    <t>Índice de actividades con mayor participación</t>
  </si>
  <si>
    <t>10%</t>
  </si>
  <si>
    <t>Porcentaje de mejora en la satisfacción</t>
  </si>
  <si>
    <t>Variación porcentual positiva en los niveles de satisfacción de los usuarios con respecto a los servicios, actividades o programas ofrecidos, comparando los resultados antes y después de su implementación. Mide la percepción de calidad y utilidad por parte de los beneficiarios.</t>
  </si>
  <si>
    <t>Porcentaje de mejora = ((Nivel de satisfacción posterior - Nivel de satisfacción inicial) / Nivel de satisfacción inicial) × 100</t>
  </si>
  <si>
    <t>Promedio de los participantes según encuestas periódicas.</t>
  </si>
  <si>
    <t>43%</t>
  </si>
  <si>
    <t>26.54</t>
  </si>
  <si>
    <t>Tasa de usuarios que participan en las actividades mensuales</t>
  </si>
  <si>
    <t>Proporción de personas usuarias que asisten a una o más actividades organizadas durante un mes, con relación al total de usuarios potenciales o inscritos. Este indicador permite medir el nivel de participación ciudadana en la oferta mensual de actividades.</t>
  </si>
  <si>
    <t>Tasa de participación mensual = (Número de usuarios participantes en el mes / Total de usuarios inscritos o potenciales) × 100</t>
  </si>
  <si>
    <t>Índice Absoluto de Participantes</t>
  </si>
  <si>
    <t>19.54</t>
  </si>
  <si>
    <t>Número de Derrumbes retirados</t>
  </si>
  <si>
    <t>Refleja la cantidad de eventos en los que se realizaron labores para retirar escombros y materiales producto de deslaves o derrumbes, garantizando la seguridad de la zona afectada.</t>
  </si>
  <si>
    <t>Sumatoria del Total de eventos de derrumbe con retiro de escombros</t>
  </si>
  <si>
    <t>Número de Apoyos Brindados</t>
  </si>
  <si>
    <t>El archivo físico y digital del área de Seguridad Pública, compuesto por registros administrativos generados mensualmente, constituye la principal fuente de información para la verificación de los indicadores presentados en la MIR. Su acceso está disponible en formato físico y digital en las oficinas correspondientes, conforme a los procedimientos establecidos para su consulta y resguardo.</t>
  </si>
  <si>
    <t>Protección Civil Municipal
Seguridad Pública y Tránsito Municipal</t>
  </si>
  <si>
    <t>Número de participación en actividades del Consejo Consultivo de Niñas, Niños y Adolescentes</t>
  </si>
  <si>
    <t>Este indicador mide la cantidad total de personas que participan en actividades culturales organizadas en Mineral del Monte durante un período específico.</t>
  </si>
  <si>
    <t>Número de participantes en actividades culturales = Participantes en actividad + Participantes en actividad</t>
  </si>
  <si>
    <t>Número de participación en las sesiones mensuales</t>
  </si>
  <si>
    <t>El archivo físico y digital del área de Secretaria Ejecutiva del SIPINNA de Mineral del Monte, compuesto por registros administrativos generados mensualmente, constituye la principal fuente de información para la verificación de los indicadores presentados en la MIR. Su acceso está disponible en formato físico y digital en las oficinas correspondientes, conforme a los procedimientos establecidos para su consulta y resguardo.</t>
  </si>
  <si>
    <t>Secretaria Ejecutiva del SIPINNA de Mineral del Monte</t>
  </si>
  <si>
    <t>Porcentaje de participación en el Consejo Consultivo de Niñas, Niños y Adolescentes</t>
  </si>
  <si>
    <t>El Índice de implementación de Sesiones de la Secretaría Ejecutiva de SIPINNA mide el grado de cumplimiento en la organización y realización de las sesiones convocadas por la Secretaría Ejecutiva del Sistema de Protección Integral de Niñas, Niños y Adolescentes (SIPINNA) en el municipio de Mineral del Monte. Este indicador refleja la cantidad de sesiones realizadas en relación con las sesiones planificadas o programadas durante un período determinado. Una mayor tasa de implementación indica un mejor cumplimiento de las acciones del SIPINNA para abordar los derechos y necesidades de la infancia y adolescencia en el municipio, promoviendo la participación activa y la toma de decisiones en temas que afectan a este grupo vulnerable.</t>
  </si>
  <si>
    <t>Índice de implementación de Sesiones= (Número de
sesiones realizadas / Número de
sesiones previstas ) * 100</t>
  </si>
  <si>
    <t>Índice de NNA participantes en Consejo Consultivo, órgano colegiado para presentar opiniones, informes y promoción de políticas públicas para brindar un espacio de participación en niñas, niños y adolescentes para favorecer su desarrollo.</t>
  </si>
  <si>
    <t>Número de participantes en actividades culturales</t>
  </si>
  <si>
    <t>Este indicador mide la cantidad total de personas que participan en actividades culturales organizadas en Mineral del Monte durante un período específico. Las actividades culturales incluyen, pero no se limitan a, talleres artísticos, festivales, exposiciones, representaciones teatrales, eventos musicales, danzas y otras actividades que promuevan la identidad cultural, la expresión artística y el desarrollo comunitario.</t>
  </si>
  <si>
    <t>Número de participantes en actividades culturales = ( Participantes en actividad + Participantes en actividad )</t>
  </si>
  <si>
    <t>Índice de participantes en actividades que favorezcan los procesos sociales, culturales e inclusión.</t>
  </si>
  <si>
    <t>porcentaje de campañas de promoción turística sostenible</t>
  </si>
  <si>
    <t>Número de capacitaciones realizadas</t>
  </si>
  <si>
    <t>Porcentaje de campañas de promoción turística sostenible =( Campañas de promoción turística sostenible reales / Campañas de promoción turística sostenible programadas )*100</t>
  </si>
  <si>
    <t>campañas</t>
  </si>
  <si>
    <t>Número de personas capacitaciones en turismo sostenible</t>
  </si>
  <si>
    <t>Determina las personas capacitadas en materia de turismo sostenible</t>
  </si>
  <si>
    <t>Número de personas capacitadas en temas de turismo sostenible = Persona capacitada en temas de turismo sostenible + Persona capacitada en temas de turismo sostenible</t>
  </si>
  <si>
    <t>Personas capacitadas</t>
  </si>
  <si>
    <t>porcentaje proyectos de infraestructura turística implementados</t>
  </si>
  <si>
    <t>Este indicador la eficiencia de la infraestructura turística</t>
  </si>
  <si>
    <t>Porcentaje proyectos de infraestructura turística implementados =( Proyectos de infraestructura turística realizados / Proyectos de infraestructura turística programados ) *100</t>
  </si>
  <si>
    <t>Proyectos de infraestructura turística implementados</t>
  </si>
  <si>
    <t>33.30%</t>
  </si>
  <si>
    <t>Número de metros cúbicos de bacheo en calles.</t>
  </si>
  <si>
    <t>Es la cantidad de baches atendidos por Obras Públicas con unidad de medidas de m3</t>
  </si>
  <si>
    <t>Número de baches en m3 = Sumatoria de baches cubiertos en m3</t>
  </si>
  <si>
    <t>Actividades implementadas.</t>
  </si>
  <si>
    <t>Archivo de información de la Coordinación de la secretaria de obras públicas</t>
  </si>
  <si>
    <t>Obras Públicas Municipal</t>
  </si>
  <si>
    <t>Porcentaje en el mantenimiento de vialidades</t>
  </si>
  <si>
    <t>Es un indicador que busca medir la proporción de la red vial que ha recibido algún tipo de mantenimiento en relación con la extensión total de la red vial existente dentro de un área geográfica específica durante un periodo de tiempo determinado.</t>
  </si>
  <si>
    <t>Porcentaje de mantenimiento =( Metros realizados de mantenimiento / metros totales de vialidad )*100</t>
  </si>
  <si>
    <t>4%</t>
  </si>
  <si>
    <t>3%</t>
  </si>
  <si>
    <t>Número de limpieza realizados en rejillas pluviales.</t>
  </si>
  <si>
    <t>Es un indicador que contabiliza la cantidad total de veces que se han llevado a cabo acciones de limpieza en las rejillas o bocas de tormenta de un área geográfica específica durante un periodo de tiempo determinado.</t>
  </si>
  <si>
    <t>Número de limpiezas realizadas en rejillas pluviales=¿Limpiezas realizadas en el periodo y área definidos</t>
  </si>
  <si>
    <t>Índice de avance en la implementación.</t>
  </si>
  <si>
    <t>18</t>
  </si>
  <si>
    <t>Número de aplicacion de pintura en espacios públicos.</t>
  </si>
  <si>
    <t>El indicador se define como el conteo total de las acciones de aplicar pintura realizadas en las diversas superficies que conforman los espacios públicos de un área definida</t>
  </si>
  <si>
    <t>Número de aplicaciones de pintura en espacio bíblicos = ¿Aplicaciones realizadas en el periodo y  área definidos</t>
  </si>
  <si>
    <t>310</t>
  </si>
  <si>
    <t>Número de comerciantes fijos y semifijos visitados para el cumplimiento de la normatividad.</t>
  </si>
  <si>
    <t>Este indicador mide el alcance de las acciones de supervisión y control normativo que el municipio ejerce sobre su base de comerciantes, tanto aquellos con locales permanentes como aquellos compuestos o estructuras semipermanentes.</t>
  </si>
  <si>
    <t>Total de Comerciantes Visitados= Número de Comerciantes fijos visitados Número de Comerciantes Semifijos Visitados</t>
  </si>
  <si>
    <t>Comerciantes fijos y semifijos</t>
  </si>
  <si>
    <t>288</t>
  </si>
  <si>
    <t>porcentaje de cumplimiento de recaudación de acuerdo al número de establecimientos comerciales establecidos en el municipio</t>
  </si>
  <si>
    <t>Este indicador mide la efectividad del municipio en la recaudación de ingresos provenientes de los establecimientos comerciales registrados, expresada como un porcentaje del potencial de recaudación teórica que representan dichos establecimientos.</t>
  </si>
  <si>
    <t>Porcentaje Cumplimiento de Recaudación-=(Monto total esperado/
Monto total recaudado)*100
¿</t>
  </si>
  <si>
    <t>Recaudación</t>
  </si>
  <si>
    <t>porcentaje de la normatividad debidamente actualizada y aplicada para la regulación de los comercios en el municipio.</t>
  </si>
  <si>
    <t>Este indicador busca evaluar la calidad y la efectividad del marco legal y su implementación en la gestión del comercio a nivel municipal, considerando tanto la actualización de las normas como su impacto en el orden, el desarrollo económico y el respeto a los derechos de todos los actores involucrados.</t>
  </si>
  <si>
    <t>Porcentaje de la Normativa Actualizada y Aplicada =(Número total de normativas comerciales vigentes/
Número de normativas comerciales actualizadas en el periodo)×100</t>
  </si>
  <si>
    <t>Normatividad actualizada y aplicada</t>
  </si>
  <si>
    <t>Número de estrategias para reducir tiempos en entrega de trámites.</t>
  </si>
  <si>
    <t>Total de acciones diseñadas e implementadas para agilizar los procesos administrativos y reducir los tiempos de respuesta en la atención de trámites financieros o catastrales, en beneficio de la ciudadanía.</t>
  </si>
  <si>
    <t>Total de estrategias implementadas= Estrategias implementadas - Estrategias programadas</t>
  </si>
  <si>
    <t>Estrategias en reducción de tiempos en trámites.</t>
  </si>
  <si>
    <t>Solicitudes, base de datos y herramientas de comunicación</t>
  </si>
  <si>
    <t>Número de campañas de descuentos como estímulo al pago del impuesto predial.</t>
  </si>
  <si>
    <t>Total de campañas implementadas en el ejercicio fiscal con el propósito de incentivar el pago oportuno del impuesto predial, mediante descuentos, condonaciones o facilidades administrativas.</t>
  </si>
  <si>
    <t>Incremento de campañas de descuento = Campañas de descuento actual - Campañas de descuento anterior</t>
  </si>
  <si>
    <t>Campañas pronto pago, personas de la tercera edad y buen fin.</t>
  </si>
  <si>
    <t>Redes sociales</t>
  </si>
  <si>
    <t>Porcentaje de Incremento de recaudación del impuesto predial.</t>
  </si>
  <si>
    <t>Variación porcentual positiva en la captación de ingresos por concepto del impuesto predial, en comparación con ejercicios fiscales anteriores, como resultado de acciones de fortalecimiento fiscal y actualización del padrón catastral.</t>
  </si>
  <si>
    <t>Porcentaje de incremento = (Recaudación actual-Recaudación anterior/Recaudación anterior * 100</t>
  </si>
  <si>
    <t>Estrategias para el incremento de la recaudación.</t>
  </si>
  <si>
    <t>Número de entrega de información de Gestión financiera y cuenta pública.</t>
  </si>
  <si>
    <t>Total de ocasiones en que se entrega información relacionada con la gestión financiera municipal, incluyendo avances presupuestales, estados financieros y cuenta pública, a los órganos de fiscalización y transparencia.</t>
  </si>
  <si>
    <t>Número de entregas de información financiera realizadas en el periodo.</t>
  </si>
  <si>
    <t>Entrega de información trimestral en tiempo y forma a través del SIGF y cuenta pública del municipio ante la ASEH</t>
  </si>
  <si>
    <t>Número de apoyos realizados</t>
  </si>
  <si>
    <t>Cuenta las asistencias brindadas a la ciudadanía en diversas situaciones de emergencia o necesidad, como evacuaciones, entrega de víveres o apoyo logístico.</t>
  </si>
  <si>
    <t>Sumatoria del Total de apoyos brindados en situaciones de emergencia o necesidad</t>
  </si>
  <si>
    <t>62</t>
  </si>
  <si>
    <t>Número de paneles realizados</t>
  </si>
  <si>
    <t>Mide el número de intervenciones para la remoción, manejo o reubicación de panales de abejas en zonas urbanas o rurales del municipio.</t>
  </si>
  <si>
    <t>Sumatoria del Total de intervenciones para retiro o manejo de panales</t>
  </si>
  <si>
    <t>Número de Paneles Retirados</t>
  </si>
  <si>
    <t>Número de fugas de gas</t>
  </si>
  <si>
    <t>Registra los casos atendidos de fugas de gas doméstico o comercial, desde su detección hasta su control y reporte correspondiente.</t>
  </si>
  <si>
    <t>Sumatoria del Total de fugas de gas atendidas</t>
  </si>
  <si>
    <t>Número de Fugas de Gas Controladas</t>
  </si>
  <si>
    <t>Número de incendios controlados</t>
  </si>
  <si>
    <t>Cuenta los eventos de incendio en los que se logró una intervención exitosa para su contención o extinción, ya sea en viviendas, áreas forestales o comerciales.</t>
  </si>
  <si>
    <t>Sumatoria del Total de incidentes de incendio controlados</t>
  </si>
  <si>
    <t>Número de Incendios Controlados y Sofocados</t>
  </si>
  <si>
    <t>Índice de implementación de Sesiones de la Secretaría Ejecutiva de SIPINNA, Mineral del Monte</t>
  </si>
  <si>
    <t>El objetivo principal es evaluar el grado de cumplimiento y efectividad en la ejecución de las actividades y sesiones necesarias para la implementación de políticas públicas, programas y acciones enfocadas en el bienestar y la protección de los derechos de niñas, niños y adolescentes en la región.</t>
  </si>
  <si>
    <t>Índice de implement ación de Sesiones d e SIPINNA =(Número de sesiones realizadas / Número de sesiones previstas) *100</t>
  </si>
  <si>
    <t>Actividad Implementada</t>
  </si>
  <si>
    <t>Porcentaje de participantes en talleres, cursos y capacitaciones</t>
  </si>
  <si>
    <t>Este indicador mide el porcentaje de personas que participan en talleres, cursos y capacitaciones, en relación con el total de personas que fueron convocadas o que tienen acceso a estos eventos formativos. Su objetivo es evaluar el nivel de involucramiento y la efectividad de los programas de formación, capacitación y desarrollo organizados en diversas áreas, tales como derechos humanos, seguridad, habilidades técnicas, entre otros. Un alto porcentaje refleja un buen nivel de participación y compromiso por parte de la población objetivo, mientras que un bajo porcentaje puede indicar problemas en la convocatoria, el diseño de los programas o el acceso a los mismos. Este indicador es crucial para evaluar el impacto y la cobertura de los esfuerzos de formación y capacitación dentro de un programa o institución.</t>
  </si>
  <si>
    <t>Porcentaje de Participantes =(Número de participantes en talleres, cursos y capacitaciones / Número total de personas convocadas o potenciales participantes ) *100</t>
  </si>
  <si>
    <t>Índice de NNA que participan en el desarrollo de cursos, talleres, capacitaciones, ferias de seguridad y campañas etc. para generar acciones orientadas en la promoción, prevención y concientización de sus derechos.</t>
  </si>
  <si>
    <t>Tasa de atención integral mensual</t>
  </si>
  <si>
    <t>La Tasa de atención integral mensual mide el número de atenciones brindadas mensualmente a niños, adolescentes y sus familias en situación de vulnerabilidad. Este indicador evalúa la cobertura y efectividad de los servicios de salud, educación y apoyo social, permitiendo monitorear el progreso del programa y su impacto en el bienestar de los beneficiarios.</t>
  </si>
  <si>
    <t>Tasa de atención integral mensual = (Número total de atención es brindadas durante el mes / Número total de atención es brindadas durante el mes) *100</t>
  </si>
  <si>
    <t>Índice absoluto de atenciones, para mejorar su salud mental para lograr el adecuado funcionamiento familiar en la búsqueda de una estabilidad a futuro, además de garantizar sus derechos.</t>
  </si>
  <si>
    <t>Número de aplicacion de pintura en guarniciones.</t>
  </si>
  <si>
    <t>Es un indicador que contabiliza la cantidad de veces que se ha aplicado pintura a las guarniciones</t>
  </si>
  <si>
    <t>Número de aplicaciones de pintura en guarniciones=¿Aplicaciones realizadas en el periodo y área definidos</t>
  </si>
  <si>
    <t>183</t>
  </si>
  <si>
    <t>Porcentaje de avance de mantenimiento realizado</t>
  </si>
  <si>
    <t>Es un indicador que mide la proporción del trabajo de mantenimiento programado o planificado que ha sido completado dentro de un periodo de tiempo específico. Este indicador evalúa el progreso y la eficiencia en la ejecución de las actividades de mantenimiento.</t>
  </si>
  <si>
    <t>Porcentaje de avance de mantenimiento realizado = (Número de asentamientos humanos regularizados / Número total de asentamientos humanos ) *100</t>
  </si>
  <si>
    <t>42.28%</t>
  </si>
  <si>
    <t>Número de peticiones ciudadanas.</t>
  </si>
  <si>
    <t>El Número de expedientes técnicos de proyectos es un indicador que contabiliza la cantidad total de documentos técnicos elaborados para proyectos de inversión</t>
  </si>
  <si>
    <t>Total de Peticiones Ciudadanas = número de petición ciudadana 1 + número de petición ciudadana n</t>
  </si>
  <si>
    <t>Estructura presupuestal</t>
  </si>
  <si>
    <t>2000%</t>
  </si>
  <si>
    <t>3700%</t>
  </si>
  <si>
    <t>Número de expedientes técnicos de proyectos.</t>
  </si>
  <si>
    <t>Total de Expedientes Técnicos Proyectos = Expediente Técnico Proyecto 1+ Expediente Técnico Proyecto n</t>
  </si>
  <si>
    <t>Porcentaje Comerciantes fijos y semifijos,regulados de Mineral del Monte.</t>
  </si>
  <si>
    <t>Busca medir la proporción de comerciantes que operan en el municipio (tanto en mercados como en la vía pública) cumpliendo con la normativa vigente establecida por el Bando de Policía y Gobierno y otras regulaciones municipales aplicables.</t>
  </si>
  <si>
    <t>Porcentaje Comerciantes Fijos y Semifijos =(Número total de comerciantes fijos y semifijos/Número de comerciantes fijos y semifijos regulados)×100</t>
  </si>
  <si>
    <t>Comercios establecidos regulados</t>
  </si>
  <si>
    <t>Número de revisiones realizadas</t>
  </si>
  <si>
    <t>El "Número total de revisiones realizadas en tiempo y forma"</t>
  </si>
  <si>
    <t>Número de revisiones realizadas en tiempo y forma = Número total de solicitudes recibidas- Número de atenciones por semana</t>
  </si>
  <si>
    <t>Revisión</t>
  </si>
  <si>
    <t>El archivo físico y digital del área de Alumbrado Municipal, compuesto por registros administrativos generados mensualmente, constituye la principal fuente de información para la verificación de los indicadores presentados en la MIR. Su acceso está disponible en formato físico y digital en las oficinas correspondientes, conforme a los procedimientos establecidos para su consulta y resguardo.</t>
  </si>
  <si>
    <t>Alumbrado Público
Saneamiento Municipal
Servicios Municipales</t>
  </si>
  <si>
    <t>Número de solicitudes recepciones y calendarizadas para atención</t>
  </si>
  <si>
    <t>El "Número total de la recepción de solicitudes calendarizadas para una atención en tiempo y forma.</t>
  </si>
  <si>
    <t>Número de solicitudes recibidas y calendarizadas para atención =Número de solicitudes recibidas +Número de reportes de luminarias no funcionales</t>
  </si>
  <si>
    <t>Solicitud</t>
  </si>
  <si>
    <t>33</t>
  </si>
  <si>
    <t>Número de reportes financieros emitidos conforme a las leyes aplicables en materia contable</t>
  </si>
  <si>
    <t>Total de documentos financieros generados y entregados por la Tesorería en apego a la normatividad contable vigente, tales como informes trimestrales, estados financieros y reportes de avance presupuestal.</t>
  </si>
  <si>
    <t>Número total de reportes emitidos en el periodo conforme a lo establecido por ley.</t>
  </si>
  <si>
    <t>Emisión de estados financieros en base a la LGCG</t>
  </si>
  <si>
    <t>Porcentaje de cumplimiento en las disposiciones de la LGCG y emisión de información financiera para conseguir una adecuada armonización contable.</t>
  </si>
  <si>
    <t>Proporción de acciones, entregables y procesos que cumplen con lo establecido en la Ley General de Contabilidad Gubernamental (LGCG), encaminados a garantizar la transparencia, comparabilidad y homogeneidad en la información financiera del municipio.</t>
  </si>
  <si>
    <t>(Número de disposiciones cumplidas / Total de disposiciones aplicables) × 100</t>
  </si>
  <si>
    <t>cumplimiento de las disposiciones que establece cada organismo fiscalizador.</t>
  </si>
  <si>
    <t>2500.00%</t>
  </si>
  <si>
    <t>Número de revisiones en apego a normas de elaboración de solicitudes de pago completas</t>
  </si>
  <si>
    <t>Total de revisiones efectuadas a las solicitudes de pago recibidas por la Tesorería, para verificar que cumplan con los requisitos establecidos en la normatividad aplicable, antes de su autorización y ejecución.</t>
  </si>
  <si>
    <t>Total de revisiones realizadas conforme a la normativa vigente durante el periodo.</t>
  </si>
  <si>
    <t>Revisión de solicitudes de pago para el cumplimiento de metas y objetivos de las áreas del municipio.</t>
  </si>
  <si>
    <t>5000.00%</t>
  </si>
  <si>
    <t>6000.00%</t>
  </si>
  <si>
    <t>Número de Atención de personas lesionadas</t>
  </si>
  <si>
    <t>Mide la cantidad de personas lesionadas que fueron atendidas en campo por el personal de Protección Civil o Seguridad Pública durante emergencias.</t>
  </si>
  <si>
    <t>Sumatoria del Total de personas lesionadas atendidas</t>
  </si>
  <si>
    <t>Números de Traslados Efectuados</t>
  </si>
  <si>
    <t>242</t>
  </si>
  <si>
    <t>80</t>
  </si>
  <si>
    <t>125</t>
  </si>
  <si>
    <t>Porcentaje de traslados realizados</t>
  </si>
  <si>
    <t>Indica la proporción de traslados efectivamente ejecutados por las unidades de Seguridad Pública o Protección Civil respecto a las solicitudes recibidas.</t>
  </si>
  <si>
    <t>(Traslados realizados / Solicitudes de traslado recibidas) × 100</t>
  </si>
  <si>
    <t>Números de Pacientes Atendidos</t>
  </si>
  <si>
    <t>24.99</t>
  </si>
  <si>
    <t>41.64</t>
  </si>
  <si>
    <t>Nùmero de capacitaciones de Primer Respondiente y llenado de IPH</t>
  </si>
  <si>
    <t>Mide el número de capacitaciones impartidas a elementos sobre actuación como primer respondiente y correcto llenado del Informe Policial Homologado (IPH).</t>
  </si>
  <si>
    <t>Sumatoria del Total de capacitaciones en primer respondiente e IPH realizadas</t>
  </si>
  <si>
    <t>Capacitaciòn e implementaciòn del curso de primer respondiente y llenado de Informe Policial Homologado (IPH)</t>
  </si>
  <si>
    <t>Nùmero de capacitaciones del Curso de Formaciòn Inicial</t>
  </si>
  <si>
    <t>Registra la cantidad de cursos básicos impartidos a nuevos elementos policiales para su ingreso y profesionalización dentro del servicio.</t>
  </si>
  <si>
    <t>Sumatoria del Total de cursos de formación inicial realizados</t>
  </si>
  <si>
    <t>Capacitaciòn y formaciòn del curso Inicial</t>
  </si>
  <si>
    <t>Número de Control disciplinario al personal de Confianza y Sindicalizado de Presidencia Municipal</t>
  </si>
  <si>
    <t>mide la actividad de la administración municipal en la aplicación del régimen disciplinario interno a su personal</t>
  </si>
  <si>
    <t>Número de Controles Disciplinarios = Suma de todos los procedimientos formales de control disciplinario iniciados contra el personal de confianza + Suma de todos los procedimientos formales de control disciplinario iniciados contra el personal sindicalizado durante el periodo específico.</t>
  </si>
  <si>
    <t>Personal</t>
  </si>
  <si>
    <t>300%</t>
  </si>
  <si>
    <t>Número de oficios atendidos</t>
  </si>
  <si>
    <t>El indicador se define como el conteo del total de oficios recibidos atendidos.</t>
  </si>
  <si>
    <t>Número de oficios atendidos=(SOficios con respuesta o gestión</t>
  </si>
  <si>
    <t>Oficios Atendidos</t>
  </si>
  <si>
    <t>Número de conexiones de red</t>
  </si>
  <si>
    <t>El indicador se define como el conteo del total de enlaces lógicos o físicos que están establecidos y operativos, facilitando el intercambio de información dentro de una infraestructura de red.</t>
  </si>
  <si>
    <t>Número de conexiones de red= (S(Conexiones activas del tipo especificado)</t>
  </si>
  <si>
    <t>Conexiones de Red</t>
  </si>
  <si>
    <t>Número de suministros de tinta</t>
  </si>
  <si>
    <t>Al realizar las actualizaciones en los equipos contamos con un servicio rápido y eficiente.</t>
  </si>
  <si>
    <t>Número de suministros = (S(Suministro de tinta + Solicitudes ))</t>
  </si>
  <si>
    <t>Suministro de tintas</t>
  </si>
  <si>
    <t>Porcentaje de expedientes técnicos y proyectos.</t>
  </si>
  <si>
    <t>medir la proporción de proyectos de inversión pública que cuentan con un expediente técnico completo y aprobado en relación con el total de proyectos identificados o planificados para un periodo determinado en Mineral del Monte.</t>
  </si>
  <si>
    <t>Porcentaje de coordinaciones efectivas = (Expediente Realizados / Expedientes Programados) *100</t>
  </si>
  <si>
    <t>55%</t>
  </si>
  <si>
    <t>Número de licencias de construcción emitidas.</t>
  </si>
  <si>
    <t>Define como el conteo total de las autorizaciones formales emitidas por las dependencias gubernamentales responsables para la ejecución de obras de construcción dentro de su jurisdicción durante el periodo analizado. Cada licencia representa la aprobación oficial para iniciar o continuar un proyecto constructivo específico.</t>
  </si>
  <si>
    <t>Número de licencias de construcción emitidas = ¿Licencias aprobadas en el periodo y  área definidos</t>
  </si>
  <si>
    <t>Control de trámites.</t>
  </si>
  <si>
    <t>Porcentaje de regulación de los asentamientos humanos.</t>
  </si>
  <si>
    <t>El indicador se define como la relación porcentual entre el número de asentamientos humanos regularizados y el número total de asentamientos humanos existentes</t>
  </si>
  <si>
    <t>Porcentaje de regulación de los asentamientos humanos. =(Porcentaje de regulación de los asentamientos humanos. /Porcentaje de regulación de los asentamientos humanos realizados) *100</t>
  </si>
  <si>
    <t>27%</t>
  </si>
  <si>
    <t>Coordinar las estrategias y acciones necesarias para llevar a cabo la elaboración de proyectos.</t>
  </si>
  <si>
    <t>Este indicador evalúa la capacidad del municipio para integrar y alinear de manera oportuna y eficaz las estrategias, los recursos (humanos, técnicos, financieros), los procesos y la participación de las diversas áreas y actores relevantes (internos al gobierno municipal, externos como consultores, otras dependencias, la comunidad) con el fin de asegurar la elaboración de proyectos de calidad, viables y que respondan a las necesidades y prioridades del municipio.</t>
  </si>
  <si>
    <t>Coordinar las estrategias y acciones necesarias para llevar a cabo la elaboración de proyectos. =</t>
  </si>
  <si>
    <t>Reuniones internas y externas.</t>
  </si>
  <si>
    <t>Porcentaje de acciones de reparación y/o mantenimiento realizadas</t>
  </si>
  <si>
    <t>Este indicador mide el porcentaje de acciones de reparación y/o mantenimiento realizadas en los diferentes barrios del municipio</t>
  </si>
  <si>
    <t>Porcentaje de acciones de reparación o mantenimiento realizadas= (Número de solicitudes recibidas/Número de atenciones programadas)*100</t>
  </si>
  <si>
    <t>Acciones</t>
  </si>
  <si>
    <t>Número de toneladas derivadas de recorridos de las cuadrillas o camiones en apoyo a los eventos y solicitudes especiales</t>
  </si>
  <si>
    <t>Este indicador mide el número de toneladas de basura y desechos derivados de los eventos y solicitudes especiales</t>
  </si>
  <si>
    <t>Toneladas recolectadas en eventos especiales=Número de eventos especiales por mes*Toneladas recolectadas por evento</t>
  </si>
  <si>
    <t>toneladas</t>
  </si>
  <si>
    <t>4400</t>
  </si>
  <si>
    <t>1125</t>
  </si>
  <si>
    <t>1155</t>
  </si>
  <si>
    <t>El archivo físico y digital del área de Saneamiento Municipal, compuesto por registros administrativos generados mensualmente, constituye la principal fuente de información para la verificación de los indicadores presentados en la MIR. Su acceso está disponible en formato físico y digital en las oficinas correspondientes, conforme a los procedimientos establecidos para su consulta y resguardo.</t>
  </si>
  <si>
    <t>Porcentaje de acciones en apoyo a eventos y solicitudes especiales</t>
  </si>
  <si>
    <t>Este indicador mide la eficiencia de las acciones realizadas para atender solicitudes especiales y eventos.</t>
  </si>
  <si>
    <t>Apoyo a eventos y solicitudes especiales= (Número de eventos y solicitudes realizadas /Número de eventos y solicitudes programadas) *100</t>
  </si>
  <si>
    <t>Número de rutas atendidas y completadas en tiempo y forma en los turnos establecidos</t>
  </si>
  <si>
    <t>El "Número de rutas atendidas y completadas en tiempo y forma en los turnos establecidos en el municipio de manera efectiva°</t>
  </si>
  <si>
    <t>Total de rutas atendidas y completadas en tiempo y forma en los turnos establecidos = Rutas Atendidas en Tiempo y Forma + Rutas Atendidas en Tiempo y Forma</t>
  </si>
  <si>
    <t>Rutas</t>
  </si>
  <si>
    <t>El archivo físico y digital del área de Servicios Municipales, compuesto por registros administrativos generados mensualmente, constituye la principal fuente de información para la verificación de los indicadores presentados en la MIR. Su acceso está disponible en formato físico y digital en las oficinas correspondientes, conforme a los procedimientos establecidos para su consulta y resguardo.</t>
  </si>
  <si>
    <t>Nùmero de capacitaciones en Materia de Derechos Humanos</t>
  </si>
  <si>
    <t>Cuenta las sesiones impartidas al personal operativo sobre respeto, protección y garantía de los derechos humanos, como parte de su formación continua.</t>
  </si>
  <si>
    <t>Sumatoria del Total de sesiones de capacitación impartidas en derechos humanos</t>
  </si>
  <si>
    <t>Cumplimiento de la finalización del curso</t>
  </si>
  <si>
    <t>Porcentaje de policías que se encuentran aprobados en el Centro Estatal de Control y Confianza</t>
  </si>
  <si>
    <t>Refleja el nivel de cumplimiento de los elementos policiales con los requisitos de evaluación de control de confianza, necesarios para operar conforme a la ley.</t>
  </si>
  <si>
    <t>(Policías aprobados / Total de policías evaluados) × 100</t>
  </si>
  <si>
    <t>Cumplimiento de Aprobación del C-3</t>
  </si>
  <si>
    <t>11.11%</t>
  </si>
  <si>
    <t>Tasa de acciones implementadas en materia de Seguridad Pùblica</t>
  </si>
  <si>
    <t>Indica la proporción de intervenciones realizadas por Seguridad Pública respecto a la población total o las necesidades detectadas en el periodo, como patrullajes, operativos y acciones preventivas.</t>
  </si>
  <si>
    <t>(Acciones implementadas / Población total) × 1,000</t>
  </si>
  <si>
    <t>Número de actualizaciones</t>
  </si>
  <si>
    <t>Actualizacion =(S( Actualizacion de equipos de computo + Actualizacion de impresoras ))</t>
  </si>
  <si>
    <t>Actualizaciones</t>
  </si>
  <si>
    <t>Número de limpiezas realizadas en los equipos</t>
  </si>
  <si>
    <t>Al realizar la limpieza de los equipos de impresoras se cumple con el mantenimiento oportuno de los equipos.</t>
  </si>
  <si>
    <t>Mantenimiento =(S(( Limpieza de equipos + Limpieza de impresoras ))</t>
  </si>
  <si>
    <t>Mantenimientos</t>
  </si>
  <si>
    <t>Porcentaje de equipos revisados y actualizados.</t>
  </si>
  <si>
    <t>Al atender las peticiones de cada una de las áreas de Presidencia Municipal, se cumple con los objetivos y metas establecidas.</t>
  </si>
  <si>
    <t>Necesidades Atendidas= (S((Oficios de Solicitud + Equipos revisados))</t>
  </si>
  <si>
    <t>Equipos</t>
  </si>
  <si>
    <t>Número de reuniones convocadas para dar cumplimiento a actividades de Presidencia Municipal</t>
  </si>
  <si>
    <t>Se conocerá la participación que tiene el personal sindicalizado y de confianza en temas de información y actividades a realizar dentro y fuera de Presidencia Municipal.</t>
  </si>
  <si>
    <t>Reuniones convocadas = (S( Reuniones sin participación + Reuniones con participaciones las que asiste el personal ))</t>
  </si>
  <si>
    <t>Reuniones</t>
  </si>
  <si>
    <t>Número de participaciones en Actividades propias de Presidencia Municipal</t>
  </si>
  <si>
    <t>Llevar las actividades planificadas entre los empleados y los directivos para coordinar, evaluar, tomar decisiones y avanzar en proyectos o tareas específicas.</t>
  </si>
  <si>
    <t>Actividades = (S (Comisión + Convocatoria ))</t>
  </si>
  <si>
    <t>Participaciones</t>
  </si>
  <si>
    <t>Porcentaje de coordinación efectiva en la dirección de obras públicas.</t>
  </si>
  <si>
    <t>Este indicador evalúa la calidad de la colaboración y la comunicación entre las diferentes entidades (internas y externas al municipio) responsables de las obras públicas, impactando directamente en la eficiencia, los plazos, los costos y la calidad final de los proyectos.</t>
  </si>
  <si>
    <t>Porcentaje de coordinaciones efectivas</t>
  </si>
  <si>
    <t>22%</t>
  </si>
  <si>
    <t>38%</t>
  </si>
  <si>
    <t>Porcentaje de actividades ejecutadas y finalizadas en la dirección de obras públicas.</t>
  </si>
  <si>
    <t>Mide el porcentaje de acciones instrumentadas y cumplidas por la Dirección de Obras Públicas a fin de impulsar las políticas públicas del municipio.</t>
  </si>
  <si>
    <t>Porcentaje de Cumplimiento de actividades implementadas y completadas = (Número de actividades implementadas y completadas / Número total de actividades programadas) *100</t>
  </si>
  <si>
    <t>Índice de avance en la ejecución de acuerdo a los recursos designados.</t>
  </si>
  <si>
    <t>24%</t>
  </si>
  <si>
    <t>Porcentaje de acciones ejecutadas y realizadas en la dirección de obras públicas.</t>
  </si>
  <si>
    <t>Porcentaje de acciones instrumentadas y cumplidas= (Número de programas completados / Total de programas programados ) *100</t>
  </si>
  <si>
    <t>Número de suministro de agua potable</t>
  </si>
  <si>
    <t>Podremos determinar el total de suministro de agua potable que se realizan en el Municipio de Mineral del Monte.</t>
  </si>
  <si>
    <t>Suministro de Agua Potable = Suministros en barrio + Suministros en barrio</t>
  </si>
  <si>
    <t>Suministro de agua potable en pipas</t>
  </si>
  <si>
    <t>144</t>
  </si>
  <si>
    <t>Porcentaje de rutas realizadas de manera efectiva en los días y turnos asignados de acuerdo a la logística correspondiente</t>
  </si>
  <si>
    <t>El "Porcentaje de rutas realizadas de manera efectiva en los días y turnos asignados de acuerdo a la logística correspondiente" mide el cumplimiento del servicio de recolección de residuos sólidos urbanos con base en la programación establecida.</t>
  </si>
  <si>
    <t>Porcentaje de rutas realizadas de manera efectiva=(Número de rutas realizadas+Número de rutas programadas ) *100</t>
  </si>
  <si>
    <t>Número de toneladas Residuos Sólidos Urbanos recolectadas y dispuestas</t>
  </si>
  <si>
    <t>Este indicador mide la cantidad total de Residuos Sólidos Urbanos (RSU) que son recolectados y correctamente dispuestos en sitios autorizados dentro del municipio en un periodo determinado.</t>
  </si>
  <si>
    <t>Total de toneladas de Residuos Sólidos Urbanos recolectadas y dispuestas= Número de toneladas de Residuos Sólidos Urbanos recolectadas y dispuestas.+ Número de toneladas de Residuos Sólidos Urbanos recolectadas y dispuestas.</t>
  </si>
  <si>
    <t>18100</t>
  </si>
  <si>
    <t>4560</t>
  </si>
  <si>
    <t>2655</t>
  </si>
  <si>
    <t>Porcentaje de toneladas mensual de Residuos Sólidos Urbanos recolectadas y dispuestas respecto a las proyectadas</t>
  </si>
  <si>
    <t>Este indicador mide la eficiencia y el cumplimiento de la recolección y disposición final de los Residuos Sólidos Urbanos (RSU) en el municipio en comparación con la cantidad proyectada para un periodo determinado.</t>
  </si>
  <si>
    <t>Porcentaje de cumplimiento= Toneladas de RSU recolectadas y dispuestas/ Toneladas de RSU proyectadas)*100</t>
  </si>
  <si>
    <t>Índice de contrataciòn de acuerdo a la tasa de cobertura policial por cada barrio y comunidad</t>
  </si>
  <si>
    <t>Mide el nivel de contratación de personal operativo en relación con el número estimado de policías requeridos por barrio y comunidad, según criterios de población, vulnerabilidad y demanda de seguridad.</t>
  </si>
  <si>
    <t>(Policías contratados / Policías requeridos según tasa de cobertura) × 100</t>
  </si>
  <si>
    <t>Índice de contratación de 40 policías</t>
  </si>
  <si>
    <t>Número de unidades que se les realiza Mantenimiento Preventivo y correctivo del parque vehicular bajo resguardo de las áreas correspondientes.</t>
  </si>
  <si>
    <t>Verificación y ejecución del mantenimiento a las unidades que estas lo requieran para que se encuentren en buenas condiciones de uso</t>
  </si>
  <si>
    <t>Mantenimiento a las unidades=(S(Bitácoras de gasolina + Bitácoras de servicios y lubricantes ))</t>
  </si>
  <si>
    <t>Parque Vehicular</t>
  </si>
  <si>
    <t>Número de Capacitaciones para el personal brindando información necesaria para la actualización en temas de interés de cada área de Presidencia Municipal.</t>
  </si>
  <si>
    <t>Dotar al personal con capacitación virtual y presencial con temas de interés para actualizar y mejorar las habilidades, conocimientos y actitudes de los trabajadores para que desempeñen su trabajo de manera eficaz.</t>
  </si>
  <si>
    <t>Capacitación de Personal = (S (Programa de Capacitación + Calendario de Capacitación))</t>
  </si>
  <si>
    <t>Capacitaciones</t>
  </si>
  <si>
    <t>Generando un control disciplinario al personal de Confianza y Sindicalizado permitirá un mayor control en cuanto a permisos, faltas, retardos, etc.</t>
  </si>
  <si>
    <t>Registro = Faltas + Retardos</t>
  </si>
  <si>
    <t>Número de Personal contratado cumpliendo el perfil de acuerdo a las necesidades de cada área, para la integración de Expediente debidamente requisitado.</t>
  </si>
  <si>
    <t>Realizar el Proceso de Selección de Personal de acuerdo al perfil y a las necesidades de cada Dirección para el desarrollo de sus funciones.</t>
  </si>
  <si>
    <t>Proceso de Selección de Personal = (S (Entrevista al personal + Solicitud ))</t>
  </si>
  <si>
    <t>Número de alcances de visualizaciones</t>
  </si>
  <si>
    <t>Podremos determinar el total de visualizaciones que se realizan en las redes sociales con respecto al cuidado del agua.</t>
  </si>
  <si>
    <t>Total del visualizaciones = Visualizaciones programadas - Concursos Aplicados</t>
  </si>
  <si>
    <t>Visualizaciones</t>
  </si>
  <si>
    <t>Número de concursos</t>
  </si>
  <si>
    <t>Podremos determinar el total de taller y programas que realizan en el Municipio de Mineral del Monte con respecto al tema del cuidado del agua</t>
  </si>
  <si>
    <t>Concursos del Cuidado del Agua = Concursos planteados - Concursos Aplicados</t>
  </si>
  <si>
    <t>Concursos</t>
  </si>
  <si>
    <t>Total de talleres y programas = Talleres - Programas</t>
  </si>
  <si>
    <t>Porcentaje de acciones para el cuidado del agua</t>
  </si>
  <si>
    <t>Este indicador no permitirá las acciones con respecto al cuidado del medio ambiente</t>
  </si>
  <si>
    <t>Acciones para el cuidado del agua = Cuidado del agua + Personas beneficiarias</t>
  </si>
  <si>
    <t>Acciones del cuidado del agua</t>
  </si>
  <si>
    <t>Número de quejas y denuncias</t>
  </si>
  <si>
    <t>Podremos determinar el número de quejas y denuncias con respecto a la especie doméstica</t>
  </si>
  <si>
    <t>Total de denuncias = Denuncias realizadas - Total de denuncias atendidas</t>
  </si>
  <si>
    <t>Quejas y denuncias</t>
  </si>
  <si>
    <t>Porcentaje de cumplimiento del servicio de recolección y saneamiento de los desechos sólidos urbanos municipales</t>
  </si>
  <si>
    <t>Este indicador mide el grado de cumplimiento en la prestación del servicio de recolección y saneamiento de los desechos sólidos urbanos dentro del municipio, en función de la cobertura programada y efectivamente realizada.</t>
  </si>
  <si>
    <t>Porcentaje de cumplimiento=( Número de rutas de recolección y saneamiento efectivamente cumplidas / Número total de rutas de recolección y saneamiento programadas) *100</t>
  </si>
  <si>
    <t>Servicio de recolección</t>
  </si>
  <si>
    <t>Porcentaje de cumplimiento por la adecuada recolección y saneamiento de los desechos sólidos urbanos del municipio</t>
  </si>
  <si>
    <t>Este indicador mide el grado de cumplimiento de las acciones planificadas para la recolección y saneamiento de los desechos sólidos urbanos en el municipio, en función de los objetivos y metas establecidas. Evalúa la eficiencia y eficacia del servicio de recolección de basura, considerando la cobertura de rutas, la frecuencia de recolección y la correcta disposición final de los residuos.</t>
  </si>
  <si>
    <t>Porcentaje de cumplimiento =(Número de toneladas de desechos sólidos recolectadas y saneadas/ Número total de toneladas de desechos sólidos generadas)* 100</t>
  </si>
  <si>
    <t>El archivo físico y digital del área de Saneamiento Municipal, compuesto por registros administrativos generados mensualmente, constituye la principal fuente de información para la verificación de los indicadores presentados en la MIR. Su acceso está disponible en formato físico y digital en las oficinas correspondientes, conforme a los procedimientos establecidos para su consulta y resguardo</t>
  </si>
  <si>
    <t>"Número de Visitas de Trabajo Social "</t>
  </si>
  <si>
    <t>Este indicador trata de medir el número de personas atendidas.</t>
  </si>
  <si>
    <t>"Número de Visitas de Trabajo Social= ( Número de Visitas de Trabajo Social Realizadas / Número de Visitas de Trabajo Social Programadas) *100</t>
  </si>
  <si>
    <t>Visitas</t>
  </si>
  <si>
    <t>17</t>
  </si>
  <si>
    <t>Registros de asistencia encuestas de satisfacción Informes de evaluación Evidencia Fotografica</t>
  </si>
  <si>
    <t>Número de revisión de Inventarios de Bienes Muebles e Inmuebles pertenecientes a Presidencia Municipal para su control y la verificación.</t>
  </si>
  <si>
    <t>Contando con la información completa de los Inventarios de Bienes Muebles e Inmuebles de Presidencia Municipal, se podrá lograr tener un mejor control de todo lo que engloba dicho documento (bienes existentes, los que están en proceso de baja, los que se encuentran inservibles y los extraviados)</t>
  </si>
  <si>
    <t>Inventario = (S (Inventario Activo + Inventario Inactivo ))</t>
  </si>
  <si>
    <t>Inventario</t>
  </si>
  <si>
    <t>Número de requisiciones para saber las necesidades de las diferentes áreas para realizar las adquisiciones necesarias.</t>
  </si>
  <si>
    <t>Al tener la información necesaria se realiza el proceso de adquisición de bienes y servicio para dotar a todas las áreas de presidencia municipal.</t>
  </si>
  <si>
    <t>Requisición =(S( cotizaciones + Proceso de Adquisición ))</t>
  </si>
  <si>
    <t>Requisiciones</t>
  </si>
  <si>
    <t>Porcentaje de necesidades atendidas de todas las áreas de Presidencia Municipal</t>
  </si>
  <si>
    <t>Al atender las necesidades de las áreas de Presidencia Municipal, estamos cumpliendo con las metas establecidas de acuerdo a nuestros objetivos establecidos.</t>
  </si>
  <si>
    <t>Necesidades Atendidas =(S (Oficios de Solicitud+ Recursos Entregados ))</t>
  </si>
  <si>
    <t>Necesidades atendidas</t>
  </si>
  <si>
    <t>Porcentaje de requisiciones atendidas eficientemente de las áreas de Presidencia Municipal</t>
  </si>
  <si>
    <t>Al contar con el mayor número de requisiciones de las áreas que conforman la Presidencia Municipal, podemos contar con la oportunidad de tener casi un número exacto de lo que se está solicitando o en algún momento extraordinario contar con material el cual nos permite que sea dotado sin ningún contratiempo o que no se encuentre en existencia.</t>
  </si>
  <si>
    <t>Requisición= Requisición Recursos - Requisiciones no atendidas</t>
  </si>
  <si>
    <t>Requisiciones atendidas</t>
  </si>
  <si>
    <t>Número de campañas de esterilización</t>
  </si>
  <si>
    <t>Podremos determinar el número de campañas de esterilización realizadas en el Municipio.</t>
  </si>
  <si>
    <t>Campaña de esterilización = Campañas de esterilización planeadas - Campañas de esterilización realizadas</t>
  </si>
  <si>
    <t>Campañas de esterilización</t>
  </si>
  <si>
    <t>Número de campañas de vacunación antirrábica</t>
  </si>
  <si>
    <t>Podremos determinar el número de campañas de vacunación antirrábica realizadas en el Municipio.</t>
  </si>
  <si>
    <t>Campaña de vacuna antirrábica = Total de vacunas antirrabicas - Vacunas antirrabicas aplicadas</t>
  </si>
  <si>
    <t>Campañas de vacunación antirrábica</t>
  </si>
  <si>
    <t>Número de espacios de especie doméstica en desarrollo</t>
  </si>
  <si>
    <t>Podremos determinar los espacios creados para la especie doméstica</t>
  </si>
  <si>
    <t>Espacios domésticos actuales = Espacios domésticos actuales + Espacios de especies domésticas</t>
  </si>
  <si>
    <t>Espacios para la especie doméstica</t>
  </si>
  <si>
    <t>Porcentaje de acciones para la especie doméstica</t>
  </si>
  <si>
    <t>Dicho indicador no permitirá determinar las acciones con respecto a la especie doméstica</t>
  </si>
  <si>
    <t>Acciones de la Especie Doméstica = Acciones Especie Doméstica Planeadas - Control de Especie Doméstica Ejecutadas</t>
  </si>
  <si>
    <t>Acciones para la especie doméstica</t>
  </si>
  <si>
    <t>Número de fechas conmemorativas ambientales.</t>
  </si>
  <si>
    <t>mide el nivel de compromiso y la visibilidad que la administración municipal otorga a las temáticas ambientales a través de la conmemoración de fechas significativas.</t>
  </si>
  <si>
    <t>Número de Fechas Conmemorativas Ambientales = Conteo total de las fechas ambientales reconocidas y objeto de actividad o mención oficial por la administración municipal durante el periodo específico.</t>
  </si>
  <si>
    <t>Fechas conmemorativas ambientales.</t>
  </si>
  <si>
    <t>"Número de atenciones en jornadas médicas "</t>
  </si>
  <si>
    <t>Este indicador trata de medir el número de personas atendidas en las jornadas de salud.</t>
  </si>
  <si>
    <t>"Número de atenciones en jornadas médica =( "Número de atenciones en jornadas médica /Número de atenciones en jornadas médicas ) *100</t>
  </si>
  <si>
    <t>900</t>
  </si>
  <si>
    <t>Registros de asistencia encuestas de satisfaccion Informes de evaluación Evidencia Fotografica</t>
  </si>
  <si>
    <t>"Número de atenciones a adultos mayores "</t>
  </si>
  <si>
    <t>Este indicador trata de medir el número de actividades con los Adultos Mayores</t>
  </si>
  <si>
    <t>Número de atenciones a adultos mayores =( Número de atenciones a adultos mayores Otorgadas / Número de atenciones a adultos mayores Programadas) *100</t>
  </si>
  <si>
    <t>Atenciones a adultos Mayores</t>
  </si>
  <si>
    <t>9000%</t>
  </si>
  <si>
    <t>7000%</t>
  </si>
  <si>
    <t>"Número de Apoyos Otorgados "</t>
  </si>
  <si>
    <t>Este indicador trata de medir el número de Apoyos otorgadas a los beneficiarios.</t>
  </si>
  <si>
    <t>Número de Apoyos Otorgados= Número de apoyos asistenciales otorgados + Número de apoyos asistenciales Programados</t>
  </si>
  <si>
    <t>Apoyos Asistenciales</t>
  </si>
  <si>
    <t>1750</t>
  </si>
  <si>
    <t>1476</t>
  </si>
  <si>
    <t>"Porcentaje de apoyos asistenciales otorgados "</t>
  </si>
  <si>
    <t>Mide el número de Personas Beneficiadas</t>
  </si>
  <si>
    <t>Porcentaje de apoyos asistenciales otorgados = (Porcentaje de apoyos asistenciales otorgados / Porcentaje de apoyos asistenciales Programados) *100</t>
  </si>
  <si>
    <t>39.22%</t>
  </si>
  <si>
    <t>Descendente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</si>
</sst>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51"/>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6.140625" bestFit="1" customWidth="1"/>
    <col min="5" max="5" width="219.28515625" bestFit="1" customWidth="1"/>
    <col min="6" max="6" width="20" bestFit="1" customWidth="1"/>
    <col min="7" max="8" width="255" bestFit="1" customWidth="1"/>
    <col min="9" max="9" width="202.140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255" bestFit="1" customWidth="1"/>
    <col min="17" max="17" width="73.140625" bestFit="1" customWidth="1"/>
    <col min="18" max="18" width="20" bestFit="1" customWidth="1"/>
    <col min="19" max="19" width="8" bestFit="1" customWidth="1"/>
  </cols>
  <sheetData>
    <row r="1" spans="1:19" hidden="1" x14ac:dyDescent="0.25"/>
    <row r="2" spans="1:19" x14ac:dyDescent="0.25">
      <c r="A2" s="4"/>
      <c r="B2" s="4"/>
      <c r="C2" s="3" t="s">
        <v>0</v>
      </c>
      <c r="D2" s="4"/>
      <c r="E2" s="4"/>
      <c r="F2" s="3" t="s">
        <v>1</v>
      </c>
      <c r="G2" s="4"/>
      <c r="H2" s="4"/>
    </row>
    <row r="3" spans="1:19" x14ac:dyDescent="0.25">
      <c r="A3" s="4"/>
      <c r="B3" s="4"/>
      <c r="C3" s="5" t="s">
        <v>2</v>
      </c>
      <c r="D3" s="4"/>
      <c r="E3" s="4"/>
      <c r="F3" s="5"/>
      <c r="G3" s="4"/>
      <c r="H3" s="4"/>
    </row>
    <row r="4" spans="1:19" hidden="1" x14ac:dyDescent="0.25">
      <c r="A4" t="s">
        <v>3</v>
      </c>
      <c r="B4" t="s">
        <v>4</v>
      </c>
      <c r="C4" t="s">
        <v>4</v>
      </c>
      <c r="D4" t="s">
        <v>5</v>
      </c>
      <c r="E4" t="s">
        <v>5</v>
      </c>
      <c r="F4" t="s">
        <v>3</v>
      </c>
      <c r="G4" t="s">
        <v>5</v>
      </c>
      <c r="H4" t="s">
        <v>5</v>
      </c>
      <c r="I4" t="s">
        <v>3</v>
      </c>
      <c r="J4" t="s">
        <v>3</v>
      </c>
      <c r="K4" t="s">
        <v>3</v>
      </c>
      <c r="L4" t="s">
        <v>5</v>
      </c>
      <c r="M4" t="s">
        <v>5</v>
      </c>
      <c r="N4" t="s">
        <v>5</v>
      </c>
      <c r="O4" t="s">
        <v>6</v>
      </c>
      <c r="P4" t="s">
        <v>5</v>
      </c>
      <c r="Q4" t="s">
        <v>5</v>
      </c>
      <c r="R4" t="s">
        <v>7</v>
      </c>
      <c r="S4" t="s">
        <v>8</v>
      </c>
    </row>
    <row r="5" spans="1:19" hidden="1" x14ac:dyDescent="0.25">
      <c r="A5" t="s">
        <v>9</v>
      </c>
      <c r="B5" t="s">
        <v>10</v>
      </c>
      <c r="C5" t="s">
        <v>11</v>
      </c>
      <c r="D5" t="s">
        <v>12</v>
      </c>
      <c r="E5" t="s">
        <v>13</v>
      </c>
      <c r="F5" t="s">
        <v>14</v>
      </c>
      <c r="G5" t="s">
        <v>15</v>
      </c>
      <c r="H5" t="s">
        <v>16</v>
      </c>
      <c r="I5" t="s">
        <v>17</v>
      </c>
      <c r="J5" t="s">
        <v>18</v>
      </c>
      <c r="K5" t="s">
        <v>19</v>
      </c>
      <c r="L5" t="s">
        <v>20</v>
      </c>
      <c r="M5" t="s">
        <v>21</v>
      </c>
      <c r="N5" t="s">
        <v>22</v>
      </c>
      <c r="O5" t="s">
        <v>23</v>
      </c>
      <c r="P5" t="s">
        <v>24</v>
      </c>
      <c r="Q5" t="s">
        <v>25</v>
      </c>
      <c r="R5" t="s">
        <v>26</v>
      </c>
      <c r="S5" t="s">
        <v>27</v>
      </c>
    </row>
    <row r="6" spans="1:19" x14ac:dyDescent="0.25">
      <c r="A6" s="4"/>
      <c r="B6" s="4"/>
      <c r="C6" s="4"/>
      <c r="D6" s="4"/>
      <c r="E6" s="4"/>
      <c r="F6" s="4"/>
      <c r="G6" s="4"/>
      <c r="H6" s="4"/>
      <c r="I6" s="4"/>
      <c r="J6" s="4"/>
      <c r="K6" s="4"/>
      <c r="L6" s="4"/>
      <c r="M6" s="4"/>
      <c r="N6" s="4"/>
      <c r="O6" s="4"/>
      <c r="P6" s="4"/>
      <c r="Q6" s="4"/>
      <c r="R6" s="4"/>
      <c r="S6" s="4"/>
    </row>
    <row r="7" spans="1:19"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c r="Q7" s="1" t="s">
        <v>44</v>
      </c>
      <c r="R7" s="1" t="s">
        <v>45</v>
      </c>
      <c r="S7" s="1" t="s">
        <v>46</v>
      </c>
    </row>
    <row r="8" spans="1:19" ht="45" customHeight="1" x14ac:dyDescent="0.25">
      <c r="A8" s="2" t="s">
        <v>47</v>
      </c>
      <c r="B8" s="2" t="s">
        <v>48</v>
      </c>
      <c r="C8" s="2" t="s">
        <v>49</v>
      </c>
      <c r="D8" s="2" t="s">
        <v>50</v>
      </c>
      <c r="E8" s="2" t="s">
        <v>51</v>
      </c>
      <c r="F8" s="2" t="s">
        <v>52</v>
      </c>
      <c r="G8" s="2" t="s">
        <v>53</v>
      </c>
      <c r="H8" s="2" t="s">
        <v>54</v>
      </c>
      <c r="I8" s="2" t="s">
        <v>55</v>
      </c>
      <c r="J8" s="2" t="s">
        <v>56</v>
      </c>
      <c r="K8" s="2" t="s">
        <v>57</v>
      </c>
      <c r="L8" s="2" t="s">
        <v>58</v>
      </c>
      <c r="M8" s="2" t="s">
        <v>59</v>
      </c>
      <c r="N8" s="2" t="s">
        <v>60</v>
      </c>
      <c r="O8" s="2" t="s">
        <v>61</v>
      </c>
      <c r="P8" s="2" t="s">
        <v>62</v>
      </c>
      <c r="Q8" s="2" t="s">
        <v>63</v>
      </c>
      <c r="R8" s="2" t="s">
        <v>49</v>
      </c>
      <c r="S8" s="2" t="s">
        <v>59</v>
      </c>
    </row>
    <row r="9" spans="1:19" ht="45" customHeight="1" x14ac:dyDescent="0.25">
      <c r="A9" s="2" t="s">
        <v>47</v>
      </c>
      <c r="B9" s="2" t="s">
        <v>48</v>
      </c>
      <c r="C9" s="2" t="s">
        <v>49</v>
      </c>
      <c r="D9" s="2" t="s">
        <v>64</v>
      </c>
      <c r="E9" s="2" t="s">
        <v>65</v>
      </c>
      <c r="F9" s="2" t="s">
        <v>52</v>
      </c>
      <c r="G9" s="2" t="s">
        <v>66</v>
      </c>
      <c r="H9" s="2" t="s">
        <v>67</v>
      </c>
      <c r="I9" s="2" t="s">
        <v>68</v>
      </c>
      <c r="J9" s="2" t="s">
        <v>69</v>
      </c>
      <c r="K9" s="2" t="s">
        <v>70</v>
      </c>
      <c r="L9" s="2" t="s">
        <v>71</v>
      </c>
      <c r="M9" s="2" t="s">
        <v>59</v>
      </c>
      <c r="N9" s="2" t="s">
        <v>71</v>
      </c>
      <c r="O9" s="2" t="s">
        <v>61</v>
      </c>
      <c r="P9" s="2" t="s">
        <v>72</v>
      </c>
      <c r="Q9" s="2" t="s">
        <v>73</v>
      </c>
      <c r="R9" s="2" t="s">
        <v>49</v>
      </c>
      <c r="S9" s="2" t="s">
        <v>59</v>
      </c>
    </row>
    <row r="10" spans="1:19" ht="45" customHeight="1" x14ac:dyDescent="0.25">
      <c r="A10" s="2" t="s">
        <v>47</v>
      </c>
      <c r="B10" s="2" t="s">
        <v>48</v>
      </c>
      <c r="C10" s="2" t="s">
        <v>49</v>
      </c>
      <c r="D10" s="2" t="s">
        <v>64</v>
      </c>
      <c r="E10" s="2" t="s">
        <v>74</v>
      </c>
      <c r="F10" s="2" t="s">
        <v>52</v>
      </c>
      <c r="G10" s="2" t="s">
        <v>75</v>
      </c>
      <c r="H10" s="2" t="s">
        <v>76</v>
      </c>
      <c r="I10" s="2" t="s">
        <v>77</v>
      </c>
      <c r="J10" s="2" t="s">
        <v>56</v>
      </c>
      <c r="K10" s="2" t="s">
        <v>6</v>
      </c>
      <c r="L10" s="2" t="s">
        <v>78</v>
      </c>
      <c r="M10" s="2" t="s">
        <v>59</v>
      </c>
      <c r="N10" s="2" t="s">
        <v>4</v>
      </c>
      <c r="O10" s="2" t="s">
        <v>61</v>
      </c>
      <c r="P10" s="2" t="s">
        <v>79</v>
      </c>
      <c r="Q10" s="2" t="s">
        <v>80</v>
      </c>
      <c r="R10" s="2" t="s">
        <v>49</v>
      </c>
      <c r="S10" s="2" t="s">
        <v>59</v>
      </c>
    </row>
    <row r="11" spans="1:19" ht="45" customHeight="1" x14ac:dyDescent="0.25">
      <c r="A11" s="2" t="s">
        <v>47</v>
      </c>
      <c r="B11" s="2" t="s">
        <v>48</v>
      </c>
      <c r="C11" s="2" t="s">
        <v>49</v>
      </c>
      <c r="D11" s="2" t="s">
        <v>64</v>
      </c>
      <c r="E11" s="2" t="s">
        <v>81</v>
      </c>
      <c r="F11" s="2" t="s">
        <v>52</v>
      </c>
      <c r="G11" s="2" t="s">
        <v>82</v>
      </c>
      <c r="H11" s="2" t="s">
        <v>83</v>
      </c>
      <c r="I11" s="2" t="s">
        <v>84</v>
      </c>
      <c r="J11" s="2" t="s">
        <v>56</v>
      </c>
      <c r="K11" s="2" t="s">
        <v>85</v>
      </c>
      <c r="L11" s="2" t="s">
        <v>5</v>
      </c>
      <c r="M11" s="2" t="s">
        <v>59</v>
      </c>
      <c r="N11" s="2" t="s">
        <v>86</v>
      </c>
      <c r="O11" s="2" t="s">
        <v>61</v>
      </c>
      <c r="P11" s="2" t="s">
        <v>79</v>
      </c>
      <c r="Q11" s="2" t="s">
        <v>80</v>
      </c>
      <c r="R11" s="2" t="s">
        <v>49</v>
      </c>
      <c r="S11" s="2" t="s">
        <v>59</v>
      </c>
    </row>
    <row r="12" spans="1:19" ht="45" customHeight="1" x14ac:dyDescent="0.25">
      <c r="A12" s="2" t="s">
        <v>47</v>
      </c>
      <c r="B12" s="2" t="s">
        <v>48</v>
      </c>
      <c r="C12" s="2" t="s">
        <v>49</v>
      </c>
      <c r="D12" s="2" t="s">
        <v>64</v>
      </c>
      <c r="E12" s="2" t="s">
        <v>87</v>
      </c>
      <c r="F12" s="2" t="s">
        <v>52</v>
      </c>
      <c r="G12" s="2" t="s">
        <v>88</v>
      </c>
      <c r="H12" s="2" t="s">
        <v>89</v>
      </c>
      <c r="I12" s="2" t="s">
        <v>90</v>
      </c>
      <c r="J12" s="2" t="s">
        <v>56</v>
      </c>
      <c r="K12" s="2" t="s">
        <v>91</v>
      </c>
      <c r="L12" s="2" t="s">
        <v>92</v>
      </c>
      <c r="M12" s="2" t="s">
        <v>59</v>
      </c>
      <c r="N12" s="2" t="s">
        <v>93</v>
      </c>
      <c r="O12" s="2" t="s">
        <v>61</v>
      </c>
      <c r="P12" s="2" t="s">
        <v>79</v>
      </c>
      <c r="Q12" s="2" t="s">
        <v>80</v>
      </c>
      <c r="R12" s="2" t="s">
        <v>49</v>
      </c>
      <c r="S12" s="2" t="s">
        <v>59</v>
      </c>
    </row>
    <row r="13" spans="1:19" ht="45" customHeight="1" x14ac:dyDescent="0.25">
      <c r="A13" s="2" t="s">
        <v>47</v>
      </c>
      <c r="B13" s="2" t="s">
        <v>48</v>
      </c>
      <c r="C13" s="2" t="s">
        <v>49</v>
      </c>
      <c r="D13" s="2" t="s">
        <v>64</v>
      </c>
      <c r="E13" s="2" t="s">
        <v>94</v>
      </c>
      <c r="F13" s="2" t="s">
        <v>52</v>
      </c>
      <c r="G13" s="2" t="s">
        <v>95</v>
      </c>
      <c r="H13" s="2" t="s">
        <v>96</v>
      </c>
      <c r="I13" s="2" t="s">
        <v>97</v>
      </c>
      <c r="J13" s="2" t="s">
        <v>56</v>
      </c>
      <c r="K13" s="2" t="s">
        <v>98</v>
      </c>
      <c r="L13" s="2" t="s">
        <v>5</v>
      </c>
      <c r="M13" s="2" t="s">
        <v>59</v>
      </c>
      <c r="N13" s="2" t="s">
        <v>99</v>
      </c>
      <c r="O13" s="2" t="s">
        <v>61</v>
      </c>
      <c r="P13" s="2" t="s">
        <v>79</v>
      </c>
      <c r="Q13" s="2" t="s">
        <v>80</v>
      </c>
      <c r="R13" s="2" t="s">
        <v>49</v>
      </c>
      <c r="S13" s="2" t="s">
        <v>59</v>
      </c>
    </row>
    <row r="14" spans="1:19" ht="45" customHeight="1" x14ac:dyDescent="0.25">
      <c r="A14" s="2" t="s">
        <v>47</v>
      </c>
      <c r="B14" s="2" t="s">
        <v>48</v>
      </c>
      <c r="C14" s="2" t="s">
        <v>49</v>
      </c>
      <c r="D14" s="2" t="s">
        <v>100</v>
      </c>
      <c r="E14" s="2" t="s">
        <v>101</v>
      </c>
      <c r="F14" s="2" t="s">
        <v>52</v>
      </c>
      <c r="G14" s="2" t="s">
        <v>102</v>
      </c>
      <c r="H14" s="2" t="s">
        <v>103</v>
      </c>
      <c r="I14" s="2" t="s">
        <v>104</v>
      </c>
      <c r="J14" s="2" t="s">
        <v>56</v>
      </c>
      <c r="K14" s="2" t="s">
        <v>57</v>
      </c>
      <c r="L14" s="2" t="s">
        <v>3</v>
      </c>
      <c r="M14" s="2" t="s">
        <v>59</v>
      </c>
      <c r="N14" s="2" t="s">
        <v>3</v>
      </c>
      <c r="O14" s="2" t="s">
        <v>61</v>
      </c>
      <c r="P14" s="2" t="s">
        <v>105</v>
      </c>
      <c r="Q14" s="2" t="s">
        <v>106</v>
      </c>
      <c r="R14" s="2" t="s">
        <v>49</v>
      </c>
      <c r="S14" s="2" t="s">
        <v>59</v>
      </c>
    </row>
    <row r="15" spans="1:19" ht="45" customHeight="1" x14ac:dyDescent="0.25">
      <c r="A15" s="2" t="s">
        <v>47</v>
      </c>
      <c r="B15" s="2" t="s">
        <v>48</v>
      </c>
      <c r="C15" s="2" t="s">
        <v>49</v>
      </c>
      <c r="D15" s="2" t="s">
        <v>100</v>
      </c>
      <c r="E15" s="2" t="s">
        <v>107</v>
      </c>
      <c r="F15" s="2" t="s">
        <v>52</v>
      </c>
      <c r="G15" s="2" t="s">
        <v>108</v>
      </c>
      <c r="H15" s="2" t="s">
        <v>109</v>
      </c>
      <c r="I15" s="2" t="s">
        <v>110</v>
      </c>
      <c r="J15" s="2" t="s">
        <v>56</v>
      </c>
      <c r="K15" s="2" t="s">
        <v>57</v>
      </c>
      <c r="L15" s="2" t="s">
        <v>78</v>
      </c>
      <c r="M15" s="2" t="s">
        <v>59</v>
      </c>
      <c r="N15" s="2" t="s">
        <v>78</v>
      </c>
      <c r="O15" s="2" t="s">
        <v>61</v>
      </c>
      <c r="P15" s="2" t="s">
        <v>105</v>
      </c>
      <c r="Q15" s="2" t="s">
        <v>106</v>
      </c>
      <c r="R15" s="2" t="s">
        <v>49</v>
      </c>
      <c r="S15" s="2" t="s">
        <v>59</v>
      </c>
    </row>
    <row r="16" spans="1:19" ht="45" customHeight="1" x14ac:dyDescent="0.25">
      <c r="A16" s="2" t="s">
        <v>47</v>
      </c>
      <c r="B16" s="2" t="s">
        <v>48</v>
      </c>
      <c r="C16" s="2" t="s">
        <v>49</v>
      </c>
      <c r="D16" s="2" t="s">
        <v>100</v>
      </c>
      <c r="E16" s="2" t="s">
        <v>111</v>
      </c>
      <c r="F16" s="2" t="s">
        <v>52</v>
      </c>
      <c r="G16" s="2" t="s">
        <v>112</v>
      </c>
      <c r="H16" s="2" t="s">
        <v>113</v>
      </c>
      <c r="I16" s="2" t="s">
        <v>114</v>
      </c>
      <c r="J16" s="2" t="s">
        <v>56</v>
      </c>
      <c r="K16" s="2" t="s">
        <v>57</v>
      </c>
      <c r="L16" s="2" t="s">
        <v>115</v>
      </c>
      <c r="M16" s="2" t="s">
        <v>59</v>
      </c>
      <c r="N16" s="2" t="s">
        <v>115</v>
      </c>
      <c r="O16" s="2" t="s">
        <v>61</v>
      </c>
      <c r="P16" s="2" t="s">
        <v>105</v>
      </c>
      <c r="Q16" s="2" t="s">
        <v>106</v>
      </c>
      <c r="R16" s="2" t="s">
        <v>49</v>
      </c>
      <c r="S16" s="2" t="s">
        <v>59</v>
      </c>
    </row>
    <row r="17" spans="1:19" ht="45" customHeight="1" x14ac:dyDescent="0.25">
      <c r="A17" s="2" t="s">
        <v>47</v>
      </c>
      <c r="B17" s="2" t="s">
        <v>48</v>
      </c>
      <c r="C17" s="2" t="s">
        <v>49</v>
      </c>
      <c r="D17" s="2" t="s">
        <v>100</v>
      </c>
      <c r="E17" s="2" t="s">
        <v>116</v>
      </c>
      <c r="F17" s="2" t="s">
        <v>52</v>
      </c>
      <c r="G17" s="2" t="s">
        <v>117</v>
      </c>
      <c r="H17" s="2" t="s">
        <v>118</v>
      </c>
      <c r="I17" s="2" t="s">
        <v>119</v>
      </c>
      <c r="J17" s="2" t="s">
        <v>56</v>
      </c>
      <c r="K17" s="2" t="s">
        <v>57</v>
      </c>
      <c r="L17" s="2" t="s">
        <v>3</v>
      </c>
      <c r="M17" s="2" t="s">
        <v>59</v>
      </c>
      <c r="N17" s="2" t="s">
        <v>3</v>
      </c>
      <c r="O17" s="2" t="s">
        <v>61</v>
      </c>
      <c r="P17" s="2" t="s">
        <v>105</v>
      </c>
      <c r="Q17" s="2" t="s">
        <v>106</v>
      </c>
      <c r="R17" s="2" t="s">
        <v>49</v>
      </c>
      <c r="S17" s="2" t="s">
        <v>59</v>
      </c>
    </row>
    <row r="18" spans="1:19" ht="45" customHeight="1" x14ac:dyDescent="0.25">
      <c r="A18" s="2" t="s">
        <v>47</v>
      </c>
      <c r="B18" s="2" t="s">
        <v>48</v>
      </c>
      <c r="C18" s="2" t="s">
        <v>49</v>
      </c>
      <c r="D18" s="2" t="s">
        <v>100</v>
      </c>
      <c r="E18" s="2" t="s">
        <v>120</v>
      </c>
      <c r="F18" s="2" t="s">
        <v>52</v>
      </c>
      <c r="G18" s="2" t="s">
        <v>121</v>
      </c>
      <c r="H18" s="2" t="s">
        <v>122</v>
      </c>
      <c r="I18" s="2" t="s">
        <v>123</v>
      </c>
      <c r="J18" s="2" t="s">
        <v>56</v>
      </c>
      <c r="K18" s="2" t="s">
        <v>57</v>
      </c>
      <c r="L18" s="2" t="s">
        <v>78</v>
      </c>
      <c r="M18" s="2" t="s">
        <v>59</v>
      </c>
      <c r="N18" s="2" t="s">
        <v>78</v>
      </c>
      <c r="O18" s="2" t="s">
        <v>61</v>
      </c>
      <c r="P18" s="2" t="s">
        <v>105</v>
      </c>
      <c r="Q18" s="2" t="s">
        <v>106</v>
      </c>
      <c r="R18" s="2" t="s">
        <v>49</v>
      </c>
      <c r="S18" s="2" t="s">
        <v>59</v>
      </c>
    </row>
    <row r="19" spans="1:19" ht="45" customHeight="1" x14ac:dyDescent="0.25">
      <c r="A19" s="2" t="s">
        <v>47</v>
      </c>
      <c r="B19" s="2" t="s">
        <v>48</v>
      </c>
      <c r="C19" s="2" t="s">
        <v>49</v>
      </c>
      <c r="D19" s="2" t="s">
        <v>50</v>
      </c>
      <c r="E19" s="2" t="s">
        <v>124</v>
      </c>
      <c r="F19" s="2" t="s">
        <v>52</v>
      </c>
      <c r="G19" s="2" t="s">
        <v>125</v>
      </c>
      <c r="H19" s="2" t="s">
        <v>126</v>
      </c>
      <c r="I19" s="2" t="s">
        <v>127</v>
      </c>
      <c r="J19" s="2" t="s">
        <v>56</v>
      </c>
      <c r="K19" s="2" t="s">
        <v>57</v>
      </c>
      <c r="L19" s="2" t="s">
        <v>128</v>
      </c>
      <c r="M19" s="2" t="s">
        <v>59</v>
      </c>
      <c r="N19" s="2" t="s">
        <v>129</v>
      </c>
      <c r="O19" s="2" t="s">
        <v>61</v>
      </c>
      <c r="P19" s="2" t="s">
        <v>62</v>
      </c>
      <c r="Q19" s="2" t="s">
        <v>63</v>
      </c>
      <c r="R19" s="2" t="s">
        <v>49</v>
      </c>
      <c r="S19" s="2" t="s">
        <v>59</v>
      </c>
    </row>
    <row r="20" spans="1:19" ht="45" customHeight="1" x14ac:dyDescent="0.25">
      <c r="A20" s="2" t="s">
        <v>47</v>
      </c>
      <c r="B20" s="2" t="s">
        <v>48</v>
      </c>
      <c r="C20" s="2" t="s">
        <v>49</v>
      </c>
      <c r="D20" s="2" t="s">
        <v>50</v>
      </c>
      <c r="E20" s="2" t="s">
        <v>130</v>
      </c>
      <c r="F20" s="2" t="s">
        <v>52</v>
      </c>
      <c r="G20" s="2" t="s">
        <v>131</v>
      </c>
      <c r="H20" s="2" t="s">
        <v>132</v>
      </c>
      <c r="I20" s="2" t="s">
        <v>133</v>
      </c>
      <c r="J20" s="2" t="s">
        <v>134</v>
      </c>
      <c r="K20" s="2" t="s">
        <v>57</v>
      </c>
      <c r="L20" s="2" t="s">
        <v>135</v>
      </c>
      <c r="M20" s="2" t="s">
        <v>59</v>
      </c>
      <c r="N20" s="2" t="s">
        <v>136</v>
      </c>
      <c r="O20" s="2" t="s">
        <v>61</v>
      </c>
      <c r="P20" s="2" t="s">
        <v>62</v>
      </c>
      <c r="Q20" s="2" t="s">
        <v>63</v>
      </c>
      <c r="R20" s="2" t="s">
        <v>49</v>
      </c>
      <c r="S20" s="2" t="s">
        <v>59</v>
      </c>
    </row>
    <row r="21" spans="1:19" ht="45" customHeight="1" x14ac:dyDescent="0.25">
      <c r="A21" s="2" t="s">
        <v>47</v>
      </c>
      <c r="B21" s="2" t="s">
        <v>48</v>
      </c>
      <c r="C21" s="2" t="s">
        <v>49</v>
      </c>
      <c r="D21" s="2" t="s">
        <v>50</v>
      </c>
      <c r="E21" s="2" t="s">
        <v>137</v>
      </c>
      <c r="F21" s="2" t="s">
        <v>52</v>
      </c>
      <c r="G21" s="2" t="s">
        <v>138</v>
      </c>
      <c r="H21" s="2" t="s">
        <v>139</v>
      </c>
      <c r="I21" s="2" t="s">
        <v>140</v>
      </c>
      <c r="J21" s="2" t="s">
        <v>56</v>
      </c>
      <c r="K21" s="2" t="s">
        <v>57</v>
      </c>
      <c r="L21" s="2" t="s">
        <v>141</v>
      </c>
      <c r="M21" s="2" t="s">
        <v>59</v>
      </c>
      <c r="N21" s="2" t="s">
        <v>142</v>
      </c>
      <c r="O21" s="2" t="s">
        <v>61</v>
      </c>
      <c r="P21" s="2" t="s">
        <v>143</v>
      </c>
      <c r="Q21" s="2" t="s">
        <v>63</v>
      </c>
      <c r="R21" s="2" t="s">
        <v>49</v>
      </c>
      <c r="S21" s="2" t="s">
        <v>59</v>
      </c>
    </row>
    <row r="22" spans="1:19" ht="45" customHeight="1" x14ac:dyDescent="0.25">
      <c r="A22" s="2" t="s">
        <v>47</v>
      </c>
      <c r="B22" s="2" t="s">
        <v>48</v>
      </c>
      <c r="C22" s="2" t="s">
        <v>49</v>
      </c>
      <c r="D22" s="2" t="s">
        <v>50</v>
      </c>
      <c r="E22" s="2" t="s">
        <v>144</v>
      </c>
      <c r="F22" s="2" t="s">
        <v>52</v>
      </c>
      <c r="G22" s="2" t="s">
        <v>145</v>
      </c>
      <c r="H22" s="2" t="s">
        <v>146</v>
      </c>
      <c r="I22" s="2" t="s">
        <v>147</v>
      </c>
      <c r="J22" s="2" t="s">
        <v>56</v>
      </c>
      <c r="K22" s="2" t="s">
        <v>57</v>
      </c>
      <c r="L22" s="2" t="s">
        <v>148</v>
      </c>
      <c r="M22" s="2" t="s">
        <v>59</v>
      </c>
      <c r="N22" s="2" t="s">
        <v>149</v>
      </c>
      <c r="O22" s="2" t="s">
        <v>61</v>
      </c>
      <c r="P22" s="2" t="s">
        <v>143</v>
      </c>
      <c r="Q22" s="2" t="s">
        <v>63</v>
      </c>
      <c r="R22" s="2" t="s">
        <v>49</v>
      </c>
      <c r="S22" s="2" t="s">
        <v>59</v>
      </c>
    </row>
    <row r="23" spans="1:19" ht="45" customHeight="1" x14ac:dyDescent="0.25">
      <c r="A23" s="2" t="s">
        <v>47</v>
      </c>
      <c r="B23" s="2" t="s">
        <v>48</v>
      </c>
      <c r="C23" s="2" t="s">
        <v>49</v>
      </c>
      <c r="D23" s="2" t="s">
        <v>50</v>
      </c>
      <c r="E23" s="2" t="s">
        <v>150</v>
      </c>
      <c r="F23" s="2" t="s">
        <v>52</v>
      </c>
      <c r="G23" s="2" t="s">
        <v>151</v>
      </c>
      <c r="H23" s="2" t="s">
        <v>152</v>
      </c>
      <c r="I23" s="2" t="s">
        <v>153</v>
      </c>
      <c r="J23" s="2" t="s">
        <v>56</v>
      </c>
      <c r="K23" s="2" t="s">
        <v>57</v>
      </c>
      <c r="L23" s="2" t="s">
        <v>154</v>
      </c>
      <c r="M23" s="2" t="s">
        <v>59</v>
      </c>
      <c r="N23" s="2" t="s">
        <v>155</v>
      </c>
      <c r="O23" s="2" t="s">
        <v>61</v>
      </c>
      <c r="P23" s="2" t="s">
        <v>143</v>
      </c>
      <c r="Q23" s="2" t="s">
        <v>63</v>
      </c>
      <c r="R23" s="2" t="s">
        <v>49</v>
      </c>
      <c r="S23" s="2" t="s">
        <v>59</v>
      </c>
    </row>
    <row r="24" spans="1:19" ht="45" customHeight="1" x14ac:dyDescent="0.25">
      <c r="A24" s="2" t="s">
        <v>47</v>
      </c>
      <c r="B24" s="2" t="s">
        <v>48</v>
      </c>
      <c r="C24" s="2" t="s">
        <v>49</v>
      </c>
      <c r="D24" s="2" t="s">
        <v>64</v>
      </c>
      <c r="E24" s="2" t="s">
        <v>156</v>
      </c>
      <c r="F24" s="2" t="s">
        <v>52</v>
      </c>
      <c r="G24" s="2" t="s">
        <v>157</v>
      </c>
      <c r="H24" s="2" t="s">
        <v>158</v>
      </c>
      <c r="I24" s="2" t="s">
        <v>159</v>
      </c>
      <c r="J24" s="2" t="s">
        <v>56</v>
      </c>
      <c r="K24" s="2" t="s">
        <v>85</v>
      </c>
      <c r="L24" s="2" t="s">
        <v>78</v>
      </c>
      <c r="M24" s="2" t="s">
        <v>59</v>
      </c>
      <c r="N24" s="2" t="s">
        <v>92</v>
      </c>
      <c r="O24" s="2" t="s">
        <v>61</v>
      </c>
      <c r="P24" s="2" t="s">
        <v>79</v>
      </c>
      <c r="Q24" s="2" t="s">
        <v>80</v>
      </c>
      <c r="R24" s="2" t="s">
        <v>49</v>
      </c>
      <c r="S24" s="2" t="s">
        <v>59</v>
      </c>
    </row>
    <row r="25" spans="1:19" ht="45" customHeight="1" x14ac:dyDescent="0.25">
      <c r="A25" s="2" t="s">
        <v>47</v>
      </c>
      <c r="B25" s="2" t="s">
        <v>48</v>
      </c>
      <c r="C25" s="2" t="s">
        <v>49</v>
      </c>
      <c r="D25" s="2" t="s">
        <v>64</v>
      </c>
      <c r="E25" s="2" t="s">
        <v>160</v>
      </c>
      <c r="F25" s="2" t="s">
        <v>52</v>
      </c>
      <c r="G25" s="2" t="s">
        <v>161</v>
      </c>
      <c r="H25" s="2" t="s">
        <v>162</v>
      </c>
      <c r="I25" s="2" t="s">
        <v>163</v>
      </c>
      <c r="J25" s="2" t="s">
        <v>56</v>
      </c>
      <c r="K25" s="2" t="s">
        <v>164</v>
      </c>
      <c r="L25" s="2" t="s">
        <v>165</v>
      </c>
      <c r="M25" s="2" t="s">
        <v>59</v>
      </c>
      <c r="N25" s="2" t="s">
        <v>166</v>
      </c>
      <c r="O25" s="2" t="s">
        <v>61</v>
      </c>
      <c r="P25" s="2" t="s">
        <v>79</v>
      </c>
      <c r="Q25" s="2" t="s">
        <v>80</v>
      </c>
      <c r="R25" s="2" t="s">
        <v>49</v>
      </c>
      <c r="S25" s="2" t="s">
        <v>59</v>
      </c>
    </row>
    <row r="26" spans="1:19" ht="45" customHeight="1" x14ac:dyDescent="0.25">
      <c r="A26" s="2" t="s">
        <v>47</v>
      </c>
      <c r="B26" s="2" t="s">
        <v>48</v>
      </c>
      <c r="C26" s="2" t="s">
        <v>49</v>
      </c>
      <c r="D26" s="2" t="s">
        <v>64</v>
      </c>
      <c r="E26" s="2" t="s">
        <v>167</v>
      </c>
      <c r="F26" s="2" t="s">
        <v>52</v>
      </c>
      <c r="G26" s="2" t="s">
        <v>168</v>
      </c>
      <c r="H26" s="2" t="s">
        <v>169</v>
      </c>
      <c r="I26" s="2" t="s">
        <v>170</v>
      </c>
      <c r="J26" s="2" t="s">
        <v>134</v>
      </c>
      <c r="K26" s="2" t="s">
        <v>57</v>
      </c>
      <c r="L26" s="2" t="s">
        <v>135</v>
      </c>
      <c r="M26" s="2" t="s">
        <v>59</v>
      </c>
      <c r="N26" s="2" t="s">
        <v>135</v>
      </c>
      <c r="O26" s="2" t="s">
        <v>61</v>
      </c>
      <c r="P26" s="2" t="s">
        <v>79</v>
      </c>
      <c r="Q26" s="2" t="s">
        <v>80</v>
      </c>
      <c r="R26" s="2" t="s">
        <v>49</v>
      </c>
      <c r="S26" s="2" t="s">
        <v>59</v>
      </c>
    </row>
    <row r="27" spans="1:19" ht="45" customHeight="1" x14ac:dyDescent="0.25">
      <c r="A27" s="2" t="s">
        <v>47</v>
      </c>
      <c r="B27" s="2" t="s">
        <v>48</v>
      </c>
      <c r="C27" s="2" t="s">
        <v>49</v>
      </c>
      <c r="D27" s="2" t="s">
        <v>64</v>
      </c>
      <c r="E27" s="2" t="s">
        <v>171</v>
      </c>
      <c r="F27" s="2" t="s">
        <v>52</v>
      </c>
      <c r="G27" s="2" t="s">
        <v>172</v>
      </c>
      <c r="H27" s="2" t="s">
        <v>173</v>
      </c>
      <c r="I27" s="2" t="s">
        <v>174</v>
      </c>
      <c r="J27" s="2" t="s">
        <v>69</v>
      </c>
      <c r="K27" s="2" t="s">
        <v>57</v>
      </c>
      <c r="L27" s="2" t="s">
        <v>175</v>
      </c>
      <c r="M27" s="2" t="s">
        <v>59</v>
      </c>
      <c r="N27" s="2" t="s">
        <v>175</v>
      </c>
      <c r="O27" s="2" t="s">
        <v>61</v>
      </c>
      <c r="P27" s="2" t="s">
        <v>79</v>
      </c>
      <c r="Q27" s="2" t="s">
        <v>80</v>
      </c>
      <c r="R27" s="2" t="s">
        <v>49</v>
      </c>
      <c r="S27" s="2" t="s">
        <v>59</v>
      </c>
    </row>
    <row r="28" spans="1:19" ht="45" customHeight="1" x14ac:dyDescent="0.25">
      <c r="A28" s="2" t="s">
        <v>47</v>
      </c>
      <c r="B28" s="2" t="s">
        <v>48</v>
      </c>
      <c r="C28" s="2" t="s">
        <v>49</v>
      </c>
      <c r="D28" s="2" t="s">
        <v>64</v>
      </c>
      <c r="E28" s="2" t="s">
        <v>176</v>
      </c>
      <c r="F28" s="2" t="s">
        <v>52</v>
      </c>
      <c r="G28" s="2" t="s">
        <v>177</v>
      </c>
      <c r="H28" s="2" t="s">
        <v>178</v>
      </c>
      <c r="I28" s="2" t="s">
        <v>179</v>
      </c>
      <c r="J28" s="2" t="s">
        <v>69</v>
      </c>
      <c r="K28" s="2" t="s">
        <v>57</v>
      </c>
      <c r="L28" s="2" t="s">
        <v>175</v>
      </c>
      <c r="M28" s="2" t="s">
        <v>59</v>
      </c>
      <c r="N28" s="2" t="s">
        <v>175</v>
      </c>
      <c r="O28" s="2" t="s">
        <v>61</v>
      </c>
      <c r="P28" s="2" t="s">
        <v>79</v>
      </c>
      <c r="Q28" s="2" t="s">
        <v>80</v>
      </c>
      <c r="R28" s="2" t="s">
        <v>49</v>
      </c>
      <c r="S28" s="2" t="s">
        <v>59</v>
      </c>
    </row>
    <row r="29" spans="1:19" ht="45" customHeight="1" x14ac:dyDescent="0.25">
      <c r="A29" s="2" t="s">
        <v>47</v>
      </c>
      <c r="B29" s="2" t="s">
        <v>48</v>
      </c>
      <c r="C29" s="2" t="s">
        <v>49</v>
      </c>
      <c r="D29" s="2" t="s">
        <v>100</v>
      </c>
      <c r="E29" s="2" t="s">
        <v>180</v>
      </c>
      <c r="F29" s="2" t="s">
        <v>52</v>
      </c>
      <c r="G29" s="2" t="s">
        <v>181</v>
      </c>
      <c r="H29" s="2" t="s">
        <v>182</v>
      </c>
      <c r="I29" s="2" t="s">
        <v>183</v>
      </c>
      <c r="J29" s="2" t="s">
        <v>56</v>
      </c>
      <c r="K29" s="2" t="s">
        <v>57</v>
      </c>
      <c r="L29" s="2" t="s">
        <v>98</v>
      </c>
      <c r="M29" s="2" t="s">
        <v>59</v>
      </c>
      <c r="N29" s="2" t="s">
        <v>98</v>
      </c>
      <c r="O29" s="2" t="s">
        <v>61</v>
      </c>
      <c r="P29" s="2" t="s">
        <v>105</v>
      </c>
      <c r="Q29" s="2" t="s">
        <v>106</v>
      </c>
      <c r="R29" s="2" t="s">
        <v>49</v>
      </c>
      <c r="S29" s="2" t="s">
        <v>59</v>
      </c>
    </row>
    <row r="30" spans="1:19" ht="45" customHeight="1" x14ac:dyDescent="0.25">
      <c r="A30" s="2" t="s">
        <v>47</v>
      </c>
      <c r="B30" s="2" t="s">
        <v>48</v>
      </c>
      <c r="C30" s="2" t="s">
        <v>49</v>
      </c>
      <c r="D30" s="2" t="s">
        <v>100</v>
      </c>
      <c r="E30" s="2" t="s">
        <v>184</v>
      </c>
      <c r="F30" s="2" t="s">
        <v>52</v>
      </c>
      <c r="G30" s="2" t="s">
        <v>185</v>
      </c>
      <c r="H30" s="2" t="s">
        <v>186</v>
      </c>
      <c r="I30" s="2" t="s">
        <v>187</v>
      </c>
      <c r="J30" s="2" t="s">
        <v>56</v>
      </c>
      <c r="K30" s="2" t="s">
        <v>57</v>
      </c>
      <c r="L30" s="2" t="s">
        <v>99</v>
      </c>
      <c r="M30" s="2" t="s">
        <v>59</v>
      </c>
      <c r="N30" s="2" t="s">
        <v>99</v>
      </c>
      <c r="O30" s="2" t="s">
        <v>61</v>
      </c>
      <c r="P30" s="2" t="s">
        <v>105</v>
      </c>
      <c r="Q30" s="2" t="s">
        <v>106</v>
      </c>
      <c r="R30" s="2" t="s">
        <v>49</v>
      </c>
      <c r="S30" s="2" t="s">
        <v>59</v>
      </c>
    </row>
    <row r="31" spans="1:19" ht="45" customHeight="1" x14ac:dyDescent="0.25">
      <c r="A31" s="2" t="s">
        <v>47</v>
      </c>
      <c r="B31" s="2" t="s">
        <v>48</v>
      </c>
      <c r="C31" s="2" t="s">
        <v>49</v>
      </c>
      <c r="D31" s="2" t="s">
        <v>100</v>
      </c>
      <c r="E31" s="2" t="s">
        <v>188</v>
      </c>
      <c r="F31" s="2" t="s">
        <v>52</v>
      </c>
      <c r="G31" s="2" t="s">
        <v>189</v>
      </c>
      <c r="H31" s="2" t="s">
        <v>190</v>
      </c>
      <c r="I31" s="2" t="s">
        <v>191</v>
      </c>
      <c r="J31" s="2" t="s">
        <v>134</v>
      </c>
      <c r="K31" s="2" t="s">
        <v>57</v>
      </c>
      <c r="L31" s="2" t="s">
        <v>99</v>
      </c>
      <c r="M31" s="2" t="s">
        <v>59</v>
      </c>
      <c r="N31" s="2" t="s">
        <v>99</v>
      </c>
      <c r="O31" s="2" t="s">
        <v>61</v>
      </c>
      <c r="P31" s="2" t="s">
        <v>105</v>
      </c>
      <c r="Q31" s="2" t="s">
        <v>106</v>
      </c>
      <c r="R31" s="2" t="s">
        <v>49</v>
      </c>
      <c r="S31" s="2" t="s">
        <v>59</v>
      </c>
    </row>
    <row r="32" spans="1:19" ht="45" customHeight="1" x14ac:dyDescent="0.25">
      <c r="A32" s="2" t="s">
        <v>47</v>
      </c>
      <c r="B32" s="2" t="s">
        <v>48</v>
      </c>
      <c r="C32" s="2" t="s">
        <v>49</v>
      </c>
      <c r="D32" s="2" t="s">
        <v>100</v>
      </c>
      <c r="E32" s="2" t="s">
        <v>192</v>
      </c>
      <c r="F32" s="2" t="s">
        <v>52</v>
      </c>
      <c r="G32" s="2" t="s">
        <v>193</v>
      </c>
      <c r="H32" s="2" t="s">
        <v>194</v>
      </c>
      <c r="I32" s="2" t="s">
        <v>195</v>
      </c>
      <c r="J32" s="2" t="s">
        <v>69</v>
      </c>
      <c r="K32" s="2" t="s">
        <v>57</v>
      </c>
      <c r="L32" s="2" t="s">
        <v>71</v>
      </c>
      <c r="M32" s="2" t="s">
        <v>59</v>
      </c>
      <c r="N32" s="2" t="s">
        <v>71</v>
      </c>
      <c r="O32" s="2" t="s">
        <v>61</v>
      </c>
      <c r="P32" s="2" t="s">
        <v>105</v>
      </c>
      <c r="Q32" s="2" t="s">
        <v>106</v>
      </c>
      <c r="R32" s="2" t="s">
        <v>49</v>
      </c>
      <c r="S32" s="2" t="s">
        <v>59</v>
      </c>
    </row>
    <row r="33" spans="1:19" ht="45" customHeight="1" x14ac:dyDescent="0.25">
      <c r="A33" s="2" t="s">
        <v>47</v>
      </c>
      <c r="B33" s="2" t="s">
        <v>48</v>
      </c>
      <c r="C33" s="2" t="s">
        <v>49</v>
      </c>
      <c r="D33" s="2" t="s">
        <v>100</v>
      </c>
      <c r="E33" s="2" t="s">
        <v>196</v>
      </c>
      <c r="F33" s="2" t="s">
        <v>52</v>
      </c>
      <c r="G33" s="2" t="s">
        <v>197</v>
      </c>
      <c r="H33" s="2" t="s">
        <v>198</v>
      </c>
      <c r="I33" s="2" t="s">
        <v>199</v>
      </c>
      <c r="J33" s="2" t="s">
        <v>69</v>
      </c>
      <c r="K33" s="2" t="s">
        <v>57</v>
      </c>
      <c r="L33" s="2" t="s">
        <v>71</v>
      </c>
      <c r="M33" s="2" t="s">
        <v>59</v>
      </c>
      <c r="N33" s="2" t="s">
        <v>71</v>
      </c>
      <c r="O33" s="2" t="s">
        <v>61</v>
      </c>
      <c r="P33" s="2" t="s">
        <v>105</v>
      </c>
      <c r="Q33" s="2" t="s">
        <v>106</v>
      </c>
      <c r="R33" s="2" t="s">
        <v>49</v>
      </c>
      <c r="S33" s="2" t="s">
        <v>59</v>
      </c>
    </row>
    <row r="34" spans="1:19" ht="45" customHeight="1" x14ac:dyDescent="0.25">
      <c r="A34" s="2" t="s">
        <v>47</v>
      </c>
      <c r="B34" s="2" t="s">
        <v>48</v>
      </c>
      <c r="C34" s="2" t="s">
        <v>49</v>
      </c>
      <c r="D34" s="2" t="s">
        <v>50</v>
      </c>
      <c r="E34" s="2" t="s">
        <v>200</v>
      </c>
      <c r="F34" s="2" t="s">
        <v>52</v>
      </c>
      <c r="G34" s="2" t="s">
        <v>151</v>
      </c>
      <c r="H34" s="2" t="s">
        <v>201</v>
      </c>
      <c r="I34" s="2" t="s">
        <v>202</v>
      </c>
      <c r="J34" s="2" t="s">
        <v>56</v>
      </c>
      <c r="K34" s="2" t="s">
        <v>57</v>
      </c>
      <c r="L34" s="2" t="s">
        <v>203</v>
      </c>
      <c r="M34" s="2" t="s">
        <v>59</v>
      </c>
      <c r="N34" s="2" t="s">
        <v>204</v>
      </c>
      <c r="O34" s="2" t="s">
        <v>61</v>
      </c>
      <c r="P34" s="2" t="s">
        <v>143</v>
      </c>
      <c r="Q34" s="2" t="s">
        <v>63</v>
      </c>
      <c r="R34" s="2" t="s">
        <v>49</v>
      </c>
      <c r="S34" s="2" t="s">
        <v>59</v>
      </c>
    </row>
    <row r="35" spans="1:19" ht="45" customHeight="1" x14ac:dyDescent="0.25">
      <c r="A35" s="2" t="s">
        <v>47</v>
      </c>
      <c r="B35" s="2" t="s">
        <v>48</v>
      </c>
      <c r="C35" s="2" t="s">
        <v>49</v>
      </c>
      <c r="D35" s="2" t="s">
        <v>50</v>
      </c>
      <c r="E35" s="2" t="s">
        <v>205</v>
      </c>
      <c r="F35" s="2" t="s">
        <v>52</v>
      </c>
      <c r="G35" s="2" t="s">
        <v>206</v>
      </c>
      <c r="H35" s="2" t="s">
        <v>207</v>
      </c>
      <c r="I35" s="2" t="s">
        <v>208</v>
      </c>
      <c r="J35" s="2" t="s">
        <v>134</v>
      </c>
      <c r="K35" s="2" t="s">
        <v>57</v>
      </c>
      <c r="L35" s="2" t="s">
        <v>209</v>
      </c>
      <c r="M35" s="2" t="s">
        <v>59</v>
      </c>
      <c r="N35" s="2" t="s">
        <v>210</v>
      </c>
      <c r="O35" s="2" t="s">
        <v>61</v>
      </c>
      <c r="P35" s="2" t="s">
        <v>143</v>
      </c>
      <c r="Q35" s="2" t="s">
        <v>63</v>
      </c>
      <c r="R35" s="2" t="s">
        <v>49</v>
      </c>
      <c r="S35" s="2" t="s">
        <v>59</v>
      </c>
    </row>
    <row r="36" spans="1:19" ht="45" customHeight="1" x14ac:dyDescent="0.25">
      <c r="A36" s="2" t="s">
        <v>47</v>
      </c>
      <c r="B36" s="2" t="s">
        <v>48</v>
      </c>
      <c r="C36" s="2" t="s">
        <v>49</v>
      </c>
      <c r="D36" s="2" t="s">
        <v>50</v>
      </c>
      <c r="E36" s="2" t="s">
        <v>211</v>
      </c>
      <c r="F36" s="2" t="s">
        <v>52</v>
      </c>
      <c r="G36" s="2" t="s">
        <v>212</v>
      </c>
      <c r="H36" s="2" t="s">
        <v>213</v>
      </c>
      <c r="I36" s="2" t="s">
        <v>214</v>
      </c>
      <c r="J36" s="2" t="s">
        <v>69</v>
      </c>
      <c r="K36" s="2" t="s">
        <v>57</v>
      </c>
      <c r="L36" s="2" t="s">
        <v>135</v>
      </c>
      <c r="M36" s="2" t="s">
        <v>59</v>
      </c>
      <c r="N36" s="2" t="s">
        <v>135</v>
      </c>
      <c r="O36" s="2" t="s">
        <v>61</v>
      </c>
      <c r="P36" s="2" t="s">
        <v>215</v>
      </c>
      <c r="Q36" s="2" t="s">
        <v>63</v>
      </c>
      <c r="R36" s="2" t="s">
        <v>49</v>
      </c>
      <c r="S36" s="2" t="s">
        <v>59</v>
      </c>
    </row>
    <row r="37" spans="1:19" ht="45" customHeight="1" x14ac:dyDescent="0.25">
      <c r="A37" s="2" t="s">
        <v>47</v>
      </c>
      <c r="B37" s="2" t="s">
        <v>48</v>
      </c>
      <c r="C37" s="2" t="s">
        <v>49</v>
      </c>
      <c r="D37" s="2" t="s">
        <v>50</v>
      </c>
      <c r="E37" s="2" t="s">
        <v>216</v>
      </c>
      <c r="F37" s="2" t="s">
        <v>52</v>
      </c>
      <c r="G37" s="2" t="s">
        <v>217</v>
      </c>
      <c r="H37" s="2" t="s">
        <v>218</v>
      </c>
      <c r="I37" s="2" t="s">
        <v>214</v>
      </c>
      <c r="J37" s="2" t="s">
        <v>69</v>
      </c>
      <c r="K37" s="2" t="s">
        <v>57</v>
      </c>
      <c r="L37" s="2" t="s">
        <v>135</v>
      </c>
      <c r="M37" s="2" t="s">
        <v>59</v>
      </c>
      <c r="N37" s="2" t="s">
        <v>135</v>
      </c>
      <c r="O37" s="2" t="s">
        <v>61</v>
      </c>
      <c r="P37" s="2" t="s">
        <v>215</v>
      </c>
      <c r="Q37" s="2" t="s">
        <v>63</v>
      </c>
      <c r="R37" s="2" t="s">
        <v>49</v>
      </c>
      <c r="S37" s="2" t="s">
        <v>59</v>
      </c>
    </row>
    <row r="38" spans="1:19" ht="45" customHeight="1" x14ac:dyDescent="0.25">
      <c r="A38" s="2" t="s">
        <v>47</v>
      </c>
      <c r="B38" s="2" t="s">
        <v>48</v>
      </c>
      <c r="C38" s="2" t="s">
        <v>49</v>
      </c>
      <c r="D38" s="2" t="s">
        <v>64</v>
      </c>
      <c r="E38" s="2" t="s">
        <v>219</v>
      </c>
      <c r="F38" s="2" t="s">
        <v>52</v>
      </c>
      <c r="G38" s="2" t="s">
        <v>220</v>
      </c>
      <c r="H38" s="2" t="s">
        <v>221</v>
      </c>
      <c r="I38" s="2" t="s">
        <v>222</v>
      </c>
      <c r="J38" s="2" t="s">
        <v>56</v>
      </c>
      <c r="K38" s="2" t="s">
        <v>5</v>
      </c>
      <c r="L38" s="2" t="s">
        <v>3</v>
      </c>
      <c r="M38" s="2" t="s">
        <v>59</v>
      </c>
      <c r="N38" s="2" t="s">
        <v>3</v>
      </c>
      <c r="O38" s="2" t="s">
        <v>61</v>
      </c>
      <c r="P38" s="2" t="s">
        <v>223</v>
      </c>
      <c r="Q38" s="2" t="s">
        <v>224</v>
      </c>
      <c r="R38" s="2" t="s">
        <v>49</v>
      </c>
      <c r="S38" s="2" t="s">
        <v>59</v>
      </c>
    </row>
    <row r="39" spans="1:19" ht="45" customHeight="1" x14ac:dyDescent="0.25">
      <c r="A39" s="2" t="s">
        <v>47</v>
      </c>
      <c r="B39" s="2" t="s">
        <v>48</v>
      </c>
      <c r="C39" s="2" t="s">
        <v>49</v>
      </c>
      <c r="D39" s="2" t="s">
        <v>64</v>
      </c>
      <c r="E39" s="2" t="s">
        <v>225</v>
      </c>
      <c r="F39" s="2" t="s">
        <v>52</v>
      </c>
      <c r="G39" s="2" t="s">
        <v>226</v>
      </c>
      <c r="H39" s="2" t="s">
        <v>227</v>
      </c>
      <c r="I39" s="2" t="s">
        <v>228</v>
      </c>
      <c r="J39" s="2" t="s">
        <v>134</v>
      </c>
      <c r="K39" s="2" t="s">
        <v>229</v>
      </c>
      <c r="L39" s="2" t="s">
        <v>135</v>
      </c>
      <c r="M39" s="2" t="s">
        <v>59</v>
      </c>
      <c r="N39" s="2" t="s">
        <v>230</v>
      </c>
      <c r="O39" s="2" t="s">
        <v>61</v>
      </c>
      <c r="P39" s="2" t="s">
        <v>231</v>
      </c>
      <c r="Q39" s="2" t="s">
        <v>232</v>
      </c>
      <c r="R39" s="2" t="s">
        <v>49</v>
      </c>
      <c r="S39" s="2" t="s">
        <v>59</v>
      </c>
    </row>
    <row r="40" spans="1:19" ht="45" customHeight="1" x14ac:dyDescent="0.25">
      <c r="A40" s="2" t="s">
        <v>47</v>
      </c>
      <c r="B40" s="2" t="s">
        <v>48</v>
      </c>
      <c r="C40" s="2" t="s">
        <v>49</v>
      </c>
      <c r="D40" s="2" t="s">
        <v>64</v>
      </c>
      <c r="E40" s="2" t="s">
        <v>233</v>
      </c>
      <c r="F40" s="2" t="s">
        <v>52</v>
      </c>
      <c r="G40" s="2" t="s">
        <v>234</v>
      </c>
      <c r="H40" s="2" t="s">
        <v>235</v>
      </c>
      <c r="I40" s="2" t="s">
        <v>236</v>
      </c>
      <c r="J40" s="2" t="s">
        <v>56</v>
      </c>
      <c r="K40" s="2" t="s">
        <v>237</v>
      </c>
      <c r="L40" s="2" t="s">
        <v>238</v>
      </c>
      <c r="M40" s="2" t="s">
        <v>59</v>
      </c>
      <c r="N40" s="2" t="s">
        <v>239</v>
      </c>
      <c r="O40" s="2" t="s">
        <v>61</v>
      </c>
      <c r="P40" s="2" t="s">
        <v>231</v>
      </c>
      <c r="Q40" s="2" t="s">
        <v>232</v>
      </c>
      <c r="R40" s="2" t="s">
        <v>49</v>
      </c>
      <c r="S40" s="2" t="s">
        <v>59</v>
      </c>
    </row>
    <row r="41" spans="1:19" ht="45" customHeight="1" x14ac:dyDescent="0.25">
      <c r="A41" s="2" t="s">
        <v>47</v>
      </c>
      <c r="B41" s="2" t="s">
        <v>48</v>
      </c>
      <c r="C41" s="2" t="s">
        <v>49</v>
      </c>
      <c r="D41" s="2" t="s">
        <v>64</v>
      </c>
      <c r="E41" s="2" t="s">
        <v>240</v>
      </c>
      <c r="F41" s="2" t="s">
        <v>52</v>
      </c>
      <c r="G41" s="2" t="s">
        <v>241</v>
      </c>
      <c r="H41" s="2" t="s">
        <v>242</v>
      </c>
      <c r="I41" s="2" t="s">
        <v>243</v>
      </c>
      <c r="J41" s="2" t="s">
        <v>56</v>
      </c>
      <c r="K41" s="2" t="s">
        <v>237</v>
      </c>
      <c r="L41" s="2" t="s">
        <v>244</v>
      </c>
      <c r="M41" s="2" t="s">
        <v>59</v>
      </c>
      <c r="N41" s="2" t="s">
        <v>99</v>
      </c>
      <c r="O41" s="2" t="s">
        <v>61</v>
      </c>
      <c r="P41" s="2" t="s">
        <v>231</v>
      </c>
      <c r="Q41" s="2" t="s">
        <v>232</v>
      </c>
      <c r="R41" s="2" t="s">
        <v>49</v>
      </c>
      <c r="S41" s="2" t="s">
        <v>59</v>
      </c>
    </row>
    <row r="42" spans="1:19" ht="45" customHeight="1" x14ac:dyDescent="0.25">
      <c r="A42" s="2" t="s">
        <v>47</v>
      </c>
      <c r="B42" s="2" t="s">
        <v>48</v>
      </c>
      <c r="C42" s="2" t="s">
        <v>49</v>
      </c>
      <c r="D42" s="2" t="s">
        <v>64</v>
      </c>
      <c r="E42" s="2" t="s">
        <v>245</v>
      </c>
      <c r="F42" s="2" t="s">
        <v>52</v>
      </c>
      <c r="G42" s="2" t="s">
        <v>226</v>
      </c>
      <c r="H42" s="2" t="s">
        <v>246</v>
      </c>
      <c r="I42" s="2" t="s">
        <v>247</v>
      </c>
      <c r="J42" s="2" t="s">
        <v>56</v>
      </c>
      <c r="K42" s="2" t="s">
        <v>237</v>
      </c>
      <c r="L42" s="2" t="s">
        <v>248</v>
      </c>
      <c r="M42" s="2" t="s">
        <v>59</v>
      </c>
      <c r="N42" s="2" t="s">
        <v>249</v>
      </c>
      <c r="O42" s="2" t="s">
        <v>61</v>
      </c>
      <c r="P42" s="2" t="s">
        <v>231</v>
      </c>
      <c r="Q42" s="2" t="s">
        <v>232</v>
      </c>
      <c r="R42" s="2" t="s">
        <v>49</v>
      </c>
      <c r="S42" s="2" t="s">
        <v>59</v>
      </c>
    </row>
    <row r="43" spans="1:19" ht="45" customHeight="1" x14ac:dyDescent="0.25">
      <c r="A43" s="2" t="s">
        <v>47</v>
      </c>
      <c r="B43" s="2" t="s">
        <v>48</v>
      </c>
      <c r="C43" s="2" t="s">
        <v>49</v>
      </c>
      <c r="D43" s="2" t="s">
        <v>250</v>
      </c>
      <c r="E43" s="2" t="s">
        <v>251</v>
      </c>
      <c r="F43" s="2" t="s">
        <v>52</v>
      </c>
      <c r="G43" s="2" t="s">
        <v>252</v>
      </c>
      <c r="H43" s="2" t="s">
        <v>253</v>
      </c>
      <c r="I43" s="2" t="s">
        <v>251</v>
      </c>
      <c r="J43" s="2" t="s">
        <v>56</v>
      </c>
      <c r="K43" s="2" t="s">
        <v>99</v>
      </c>
      <c r="L43" s="2" t="s">
        <v>78</v>
      </c>
      <c r="M43" s="2" t="s">
        <v>59</v>
      </c>
      <c r="N43" s="2" t="s">
        <v>4</v>
      </c>
      <c r="O43" s="2" t="s">
        <v>61</v>
      </c>
      <c r="P43" s="2" t="s">
        <v>254</v>
      </c>
      <c r="Q43" s="2" t="s">
        <v>255</v>
      </c>
      <c r="R43" s="2" t="s">
        <v>49</v>
      </c>
      <c r="S43" s="2" t="s">
        <v>59</v>
      </c>
    </row>
    <row r="44" spans="1:19" ht="45" customHeight="1" x14ac:dyDescent="0.25">
      <c r="A44" s="2" t="s">
        <v>47</v>
      </c>
      <c r="B44" s="2" t="s">
        <v>48</v>
      </c>
      <c r="C44" s="2" t="s">
        <v>49</v>
      </c>
      <c r="D44" s="2" t="s">
        <v>250</v>
      </c>
      <c r="E44" s="2" t="s">
        <v>256</v>
      </c>
      <c r="F44" s="2" t="s">
        <v>52</v>
      </c>
      <c r="G44" s="2" t="s">
        <v>257</v>
      </c>
      <c r="H44" s="2" t="s">
        <v>258</v>
      </c>
      <c r="I44" s="2" t="s">
        <v>256</v>
      </c>
      <c r="J44" s="2" t="s">
        <v>56</v>
      </c>
      <c r="K44" s="2" t="s">
        <v>99</v>
      </c>
      <c r="L44" s="2" t="s">
        <v>7</v>
      </c>
      <c r="M44" s="2" t="s">
        <v>59</v>
      </c>
      <c r="N44" s="2" t="s">
        <v>6</v>
      </c>
      <c r="O44" s="2" t="s">
        <v>61</v>
      </c>
      <c r="P44" s="2" t="s">
        <v>254</v>
      </c>
      <c r="Q44" s="2" t="s">
        <v>255</v>
      </c>
      <c r="R44" s="2" t="s">
        <v>49</v>
      </c>
      <c r="S44" s="2" t="s">
        <v>59</v>
      </c>
    </row>
    <row r="45" spans="1:19" ht="45" customHeight="1" x14ac:dyDescent="0.25">
      <c r="A45" s="2" t="s">
        <v>47</v>
      </c>
      <c r="B45" s="2" t="s">
        <v>48</v>
      </c>
      <c r="C45" s="2" t="s">
        <v>49</v>
      </c>
      <c r="D45" s="2" t="s">
        <v>250</v>
      </c>
      <c r="E45" s="2" t="s">
        <v>259</v>
      </c>
      <c r="F45" s="2" t="s">
        <v>52</v>
      </c>
      <c r="G45" s="2" t="s">
        <v>260</v>
      </c>
      <c r="H45" s="2" t="s">
        <v>261</v>
      </c>
      <c r="I45" s="2" t="s">
        <v>262</v>
      </c>
      <c r="J45" s="2" t="s">
        <v>134</v>
      </c>
      <c r="K45" s="2" t="s">
        <v>99</v>
      </c>
      <c r="L45" s="2" t="s">
        <v>135</v>
      </c>
      <c r="M45" s="2" t="s">
        <v>59</v>
      </c>
      <c r="N45" s="2" t="s">
        <v>263</v>
      </c>
      <c r="O45" s="2" t="s">
        <v>61</v>
      </c>
      <c r="P45" s="2" t="s">
        <v>254</v>
      </c>
      <c r="Q45" s="2" t="s">
        <v>255</v>
      </c>
      <c r="R45" s="2" t="s">
        <v>49</v>
      </c>
      <c r="S45" s="2" t="s">
        <v>59</v>
      </c>
    </row>
    <row r="46" spans="1:19" ht="45" customHeight="1" x14ac:dyDescent="0.25">
      <c r="A46" s="2" t="s">
        <v>47</v>
      </c>
      <c r="B46" s="2" t="s">
        <v>48</v>
      </c>
      <c r="C46" s="2" t="s">
        <v>49</v>
      </c>
      <c r="D46" s="2" t="s">
        <v>250</v>
      </c>
      <c r="E46" s="2" t="s">
        <v>264</v>
      </c>
      <c r="F46" s="2" t="s">
        <v>52</v>
      </c>
      <c r="G46" s="2" t="s">
        <v>265</v>
      </c>
      <c r="H46" s="2" t="s">
        <v>266</v>
      </c>
      <c r="I46" s="2" t="s">
        <v>267</v>
      </c>
      <c r="J46" s="2" t="s">
        <v>56</v>
      </c>
      <c r="K46" s="2" t="s">
        <v>5</v>
      </c>
      <c r="L46" s="2" t="s">
        <v>268</v>
      </c>
      <c r="M46" s="2" t="s">
        <v>59</v>
      </c>
      <c r="N46" s="2" t="s">
        <v>99</v>
      </c>
      <c r="O46" s="2" t="s">
        <v>61</v>
      </c>
      <c r="P46" s="2" t="s">
        <v>254</v>
      </c>
      <c r="Q46" s="2" t="s">
        <v>255</v>
      </c>
      <c r="R46" s="2" t="s">
        <v>49</v>
      </c>
      <c r="S46" s="2" t="s">
        <v>59</v>
      </c>
    </row>
    <row r="47" spans="1:19" ht="45" customHeight="1" x14ac:dyDescent="0.25">
      <c r="A47" s="2" t="s">
        <v>47</v>
      </c>
      <c r="B47" s="2" t="s">
        <v>48</v>
      </c>
      <c r="C47" s="2" t="s">
        <v>49</v>
      </c>
      <c r="D47" s="2" t="s">
        <v>64</v>
      </c>
      <c r="E47" s="2" t="s">
        <v>269</v>
      </c>
      <c r="F47" s="2" t="s">
        <v>52</v>
      </c>
      <c r="G47" s="2" t="s">
        <v>270</v>
      </c>
      <c r="H47" s="2" t="s">
        <v>271</v>
      </c>
      <c r="I47" s="2" t="s">
        <v>272</v>
      </c>
      <c r="J47" s="2" t="s">
        <v>56</v>
      </c>
      <c r="K47" s="2" t="s">
        <v>5</v>
      </c>
      <c r="L47" s="2" t="s">
        <v>99</v>
      </c>
      <c r="M47" s="2" t="s">
        <v>59</v>
      </c>
      <c r="N47" s="2" t="s">
        <v>99</v>
      </c>
      <c r="O47" s="2" t="s">
        <v>61</v>
      </c>
      <c r="P47" s="2" t="s">
        <v>273</v>
      </c>
      <c r="Q47" s="2" t="s">
        <v>224</v>
      </c>
      <c r="R47" s="2" t="s">
        <v>49</v>
      </c>
      <c r="S47" s="2" t="s">
        <v>59</v>
      </c>
    </row>
    <row r="48" spans="1:19" ht="45" customHeight="1" x14ac:dyDescent="0.25">
      <c r="A48" s="2" t="s">
        <v>47</v>
      </c>
      <c r="B48" s="2" t="s">
        <v>48</v>
      </c>
      <c r="C48" s="2" t="s">
        <v>49</v>
      </c>
      <c r="D48" s="2" t="s">
        <v>64</v>
      </c>
      <c r="E48" s="2" t="s">
        <v>274</v>
      </c>
      <c r="F48" s="2" t="s">
        <v>52</v>
      </c>
      <c r="G48" s="2" t="s">
        <v>275</v>
      </c>
      <c r="H48" s="2" t="s">
        <v>276</v>
      </c>
      <c r="I48" s="2" t="s">
        <v>277</v>
      </c>
      <c r="J48" s="2" t="s">
        <v>134</v>
      </c>
      <c r="K48" s="2" t="s">
        <v>57</v>
      </c>
      <c r="L48" s="2" t="s">
        <v>135</v>
      </c>
      <c r="M48" s="2" t="s">
        <v>59</v>
      </c>
      <c r="N48" s="2" t="s">
        <v>135</v>
      </c>
      <c r="O48" s="2" t="s">
        <v>61</v>
      </c>
      <c r="P48" s="2" t="s">
        <v>278</v>
      </c>
      <c r="Q48" s="2" t="s">
        <v>224</v>
      </c>
      <c r="R48" s="2" t="s">
        <v>49</v>
      </c>
      <c r="S48" s="2" t="s">
        <v>59</v>
      </c>
    </row>
    <row r="49" spans="1:19" ht="45" customHeight="1" x14ac:dyDescent="0.25">
      <c r="A49" s="2" t="s">
        <v>47</v>
      </c>
      <c r="B49" s="2" t="s">
        <v>48</v>
      </c>
      <c r="C49" s="2" t="s">
        <v>49</v>
      </c>
      <c r="D49" s="2" t="s">
        <v>64</v>
      </c>
      <c r="E49" s="2" t="s">
        <v>279</v>
      </c>
      <c r="F49" s="2" t="s">
        <v>52</v>
      </c>
      <c r="G49" s="2" t="s">
        <v>280</v>
      </c>
      <c r="H49" s="2" t="s">
        <v>281</v>
      </c>
      <c r="I49" s="2" t="s">
        <v>282</v>
      </c>
      <c r="J49" s="2" t="s">
        <v>56</v>
      </c>
      <c r="K49" s="2" t="s">
        <v>115</v>
      </c>
      <c r="L49" s="2" t="s">
        <v>78</v>
      </c>
      <c r="M49" s="2" t="s">
        <v>59</v>
      </c>
      <c r="N49" s="2" t="s">
        <v>78</v>
      </c>
      <c r="O49" s="2" t="s">
        <v>61</v>
      </c>
      <c r="P49" s="2" t="s">
        <v>283</v>
      </c>
      <c r="Q49" s="2" t="s">
        <v>224</v>
      </c>
      <c r="R49" s="2" t="s">
        <v>49</v>
      </c>
      <c r="S49" s="2" t="s">
        <v>59</v>
      </c>
    </row>
    <row r="50" spans="1:19" ht="45" customHeight="1" x14ac:dyDescent="0.25">
      <c r="A50" s="2" t="s">
        <v>47</v>
      </c>
      <c r="B50" s="2" t="s">
        <v>48</v>
      </c>
      <c r="C50" s="2" t="s">
        <v>49</v>
      </c>
      <c r="D50" s="2" t="s">
        <v>64</v>
      </c>
      <c r="E50" s="2" t="s">
        <v>284</v>
      </c>
      <c r="F50" s="2" t="s">
        <v>52</v>
      </c>
      <c r="G50" s="2" t="s">
        <v>285</v>
      </c>
      <c r="H50" s="2" t="s">
        <v>286</v>
      </c>
      <c r="I50" s="2" t="s">
        <v>287</v>
      </c>
      <c r="J50" s="2" t="s">
        <v>134</v>
      </c>
      <c r="K50" s="2" t="s">
        <v>57</v>
      </c>
      <c r="L50" s="2" t="s">
        <v>135</v>
      </c>
      <c r="M50" s="2" t="s">
        <v>59</v>
      </c>
      <c r="N50" s="2" t="s">
        <v>135</v>
      </c>
      <c r="O50" s="2" t="s">
        <v>61</v>
      </c>
      <c r="P50" s="2" t="s">
        <v>278</v>
      </c>
      <c r="Q50" s="2" t="s">
        <v>224</v>
      </c>
      <c r="R50" s="2" t="s">
        <v>49</v>
      </c>
      <c r="S50" s="2" t="s">
        <v>59</v>
      </c>
    </row>
    <row r="51" spans="1:19" ht="45" customHeight="1" x14ac:dyDescent="0.25">
      <c r="A51" s="2" t="s">
        <v>47</v>
      </c>
      <c r="B51" s="2" t="s">
        <v>48</v>
      </c>
      <c r="C51" s="2" t="s">
        <v>49</v>
      </c>
      <c r="D51" s="2" t="s">
        <v>64</v>
      </c>
      <c r="E51" s="2" t="s">
        <v>288</v>
      </c>
      <c r="F51" s="2" t="s">
        <v>52</v>
      </c>
      <c r="G51" s="2" t="s">
        <v>289</v>
      </c>
      <c r="H51" s="2" t="s">
        <v>290</v>
      </c>
      <c r="I51" s="2" t="s">
        <v>291</v>
      </c>
      <c r="J51" s="2" t="s">
        <v>69</v>
      </c>
      <c r="K51" s="2" t="s">
        <v>229</v>
      </c>
      <c r="L51" s="2" t="s">
        <v>135</v>
      </c>
      <c r="M51" s="2" t="s">
        <v>59</v>
      </c>
      <c r="N51" s="2" t="s">
        <v>135</v>
      </c>
      <c r="O51" s="2" t="s">
        <v>61</v>
      </c>
      <c r="P51" s="2" t="s">
        <v>231</v>
      </c>
      <c r="Q51" s="2" t="s">
        <v>232</v>
      </c>
      <c r="R51" s="2" t="s">
        <v>49</v>
      </c>
      <c r="S51" s="2" t="s">
        <v>59</v>
      </c>
    </row>
    <row r="52" spans="1:19" ht="45" customHeight="1" x14ac:dyDescent="0.25">
      <c r="A52" s="2" t="s">
        <v>47</v>
      </c>
      <c r="B52" s="2" t="s">
        <v>48</v>
      </c>
      <c r="C52" s="2" t="s">
        <v>49</v>
      </c>
      <c r="D52" s="2" t="s">
        <v>64</v>
      </c>
      <c r="E52" s="2" t="s">
        <v>292</v>
      </c>
      <c r="F52" s="2" t="s">
        <v>52</v>
      </c>
      <c r="G52" s="2" t="s">
        <v>226</v>
      </c>
      <c r="H52" s="2" t="s">
        <v>293</v>
      </c>
      <c r="I52" s="2" t="s">
        <v>294</v>
      </c>
      <c r="J52" s="2" t="s">
        <v>69</v>
      </c>
      <c r="K52" s="2" t="s">
        <v>70</v>
      </c>
      <c r="L52" s="2" t="s">
        <v>295</v>
      </c>
      <c r="M52" s="2" t="s">
        <v>59</v>
      </c>
      <c r="N52" s="2" t="s">
        <v>263</v>
      </c>
      <c r="O52" s="2" t="s">
        <v>61</v>
      </c>
      <c r="P52" s="2" t="s">
        <v>231</v>
      </c>
      <c r="Q52" s="2" t="s">
        <v>232</v>
      </c>
      <c r="R52" s="2" t="s">
        <v>49</v>
      </c>
      <c r="S52" s="2" t="s">
        <v>59</v>
      </c>
    </row>
    <row r="53" spans="1:19" ht="45" customHeight="1" x14ac:dyDescent="0.25">
      <c r="A53" s="2" t="s">
        <v>47</v>
      </c>
      <c r="B53" s="2" t="s">
        <v>48</v>
      </c>
      <c r="C53" s="2" t="s">
        <v>49</v>
      </c>
      <c r="D53" s="2" t="s">
        <v>64</v>
      </c>
      <c r="E53" s="2" t="s">
        <v>296</v>
      </c>
      <c r="F53" s="2" t="s">
        <v>52</v>
      </c>
      <c r="G53" s="2" t="s">
        <v>297</v>
      </c>
      <c r="H53" s="2" t="s">
        <v>298</v>
      </c>
      <c r="I53" s="2" t="s">
        <v>299</v>
      </c>
      <c r="J53" s="2" t="s">
        <v>56</v>
      </c>
      <c r="K53" s="2" t="s">
        <v>300</v>
      </c>
      <c r="L53" s="2" t="s">
        <v>301</v>
      </c>
      <c r="M53" s="2" t="s">
        <v>59</v>
      </c>
      <c r="N53" s="2" t="s">
        <v>301</v>
      </c>
      <c r="O53" s="2" t="s">
        <v>61</v>
      </c>
      <c r="P53" s="2" t="s">
        <v>302</v>
      </c>
      <c r="Q53" s="2" t="s">
        <v>303</v>
      </c>
      <c r="R53" s="2" t="s">
        <v>49</v>
      </c>
      <c r="S53" s="2" t="s">
        <v>59</v>
      </c>
    </row>
    <row r="54" spans="1:19" ht="45" customHeight="1" x14ac:dyDescent="0.25">
      <c r="A54" s="2" t="s">
        <v>47</v>
      </c>
      <c r="B54" s="2" t="s">
        <v>48</v>
      </c>
      <c r="C54" s="2" t="s">
        <v>49</v>
      </c>
      <c r="D54" s="2" t="s">
        <v>64</v>
      </c>
      <c r="E54" s="2" t="s">
        <v>304</v>
      </c>
      <c r="F54" s="2" t="s">
        <v>52</v>
      </c>
      <c r="G54" s="2" t="s">
        <v>305</v>
      </c>
      <c r="H54" s="2" t="s">
        <v>306</v>
      </c>
      <c r="I54" s="2" t="s">
        <v>307</v>
      </c>
      <c r="J54" s="2" t="s">
        <v>134</v>
      </c>
      <c r="K54" s="2" t="s">
        <v>300</v>
      </c>
      <c r="L54" s="2" t="s">
        <v>209</v>
      </c>
      <c r="M54" s="2" t="s">
        <v>59</v>
      </c>
      <c r="N54" s="2" t="s">
        <v>209</v>
      </c>
      <c r="O54" s="2" t="s">
        <v>61</v>
      </c>
      <c r="P54" s="2" t="s">
        <v>302</v>
      </c>
      <c r="Q54" s="2" t="s">
        <v>303</v>
      </c>
      <c r="R54" s="2" t="s">
        <v>49</v>
      </c>
      <c r="S54" s="2" t="s">
        <v>59</v>
      </c>
    </row>
    <row r="55" spans="1:19" ht="45" customHeight="1" x14ac:dyDescent="0.25">
      <c r="A55" s="2" t="s">
        <v>47</v>
      </c>
      <c r="B55" s="2" t="s">
        <v>48</v>
      </c>
      <c r="C55" s="2" t="s">
        <v>49</v>
      </c>
      <c r="D55" s="2" t="s">
        <v>250</v>
      </c>
      <c r="E55" s="2" t="s">
        <v>308</v>
      </c>
      <c r="F55" s="2" t="s">
        <v>52</v>
      </c>
      <c r="G55" s="2" t="s">
        <v>309</v>
      </c>
      <c r="H55" s="2" t="s">
        <v>310</v>
      </c>
      <c r="I55" s="2" t="s">
        <v>311</v>
      </c>
      <c r="J55" s="2" t="s">
        <v>56</v>
      </c>
      <c r="K55" s="2" t="s">
        <v>99</v>
      </c>
      <c r="L55" s="2" t="s">
        <v>98</v>
      </c>
      <c r="M55" s="2" t="s">
        <v>59</v>
      </c>
      <c r="N55" s="2" t="s">
        <v>5</v>
      </c>
      <c r="O55" s="2" t="s">
        <v>61</v>
      </c>
      <c r="P55" s="2" t="s">
        <v>254</v>
      </c>
      <c r="Q55" s="2" t="s">
        <v>255</v>
      </c>
      <c r="R55" s="2" t="s">
        <v>49</v>
      </c>
      <c r="S55" s="2" t="s">
        <v>59</v>
      </c>
    </row>
    <row r="56" spans="1:19" ht="45" customHeight="1" x14ac:dyDescent="0.25">
      <c r="A56" s="2" t="s">
        <v>47</v>
      </c>
      <c r="B56" s="2" t="s">
        <v>48</v>
      </c>
      <c r="C56" s="2" t="s">
        <v>49</v>
      </c>
      <c r="D56" s="2" t="s">
        <v>250</v>
      </c>
      <c r="E56" s="2" t="s">
        <v>312</v>
      </c>
      <c r="F56" s="2" t="s">
        <v>52</v>
      </c>
      <c r="G56" s="2" t="s">
        <v>313</v>
      </c>
      <c r="H56" s="2" t="s">
        <v>314</v>
      </c>
      <c r="I56" s="2" t="s">
        <v>315</v>
      </c>
      <c r="J56" s="2" t="s">
        <v>134</v>
      </c>
      <c r="K56" s="2" t="s">
        <v>85</v>
      </c>
      <c r="L56" s="2" t="s">
        <v>135</v>
      </c>
      <c r="M56" s="2" t="s">
        <v>59</v>
      </c>
      <c r="N56" s="2" t="s">
        <v>316</v>
      </c>
      <c r="O56" s="2" t="s">
        <v>61</v>
      </c>
      <c r="P56" s="2" t="s">
        <v>254</v>
      </c>
      <c r="Q56" s="2" t="s">
        <v>255</v>
      </c>
      <c r="R56" s="2" t="s">
        <v>49</v>
      </c>
      <c r="S56" s="2" t="s">
        <v>59</v>
      </c>
    </row>
    <row r="57" spans="1:19" ht="45" customHeight="1" x14ac:dyDescent="0.25">
      <c r="A57" s="2" t="s">
        <v>47</v>
      </c>
      <c r="B57" s="2" t="s">
        <v>48</v>
      </c>
      <c r="C57" s="2" t="s">
        <v>49</v>
      </c>
      <c r="D57" s="2" t="s">
        <v>250</v>
      </c>
      <c r="E57" s="2" t="s">
        <v>317</v>
      </c>
      <c r="F57" s="2" t="s">
        <v>52</v>
      </c>
      <c r="G57" s="2" t="s">
        <v>318</v>
      </c>
      <c r="H57" s="2" t="s">
        <v>319</v>
      </c>
      <c r="I57" s="2" t="s">
        <v>320</v>
      </c>
      <c r="J57" s="2" t="s">
        <v>56</v>
      </c>
      <c r="K57" s="2" t="s">
        <v>99</v>
      </c>
      <c r="L57" s="2" t="s">
        <v>321</v>
      </c>
      <c r="M57" s="2" t="s">
        <v>59</v>
      </c>
      <c r="N57" s="2" t="s">
        <v>99</v>
      </c>
      <c r="O57" s="2" t="s">
        <v>61</v>
      </c>
      <c r="P57" s="2" t="s">
        <v>254</v>
      </c>
      <c r="Q57" s="2" t="s">
        <v>255</v>
      </c>
      <c r="R57" s="2" t="s">
        <v>49</v>
      </c>
      <c r="S57" s="2" t="s">
        <v>59</v>
      </c>
    </row>
    <row r="58" spans="1:19" ht="45" customHeight="1" x14ac:dyDescent="0.25">
      <c r="A58" s="2" t="s">
        <v>47</v>
      </c>
      <c r="B58" s="2" t="s">
        <v>48</v>
      </c>
      <c r="C58" s="2" t="s">
        <v>49</v>
      </c>
      <c r="D58" s="2" t="s">
        <v>250</v>
      </c>
      <c r="E58" s="2" t="s">
        <v>322</v>
      </c>
      <c r="F58" s="2" t="s">
        <v>52</v>
      </c>
      <c r="G58" s="2" t="s">
        <v>323</v>
      </c>
      <c r="H58" s="2" t="s">
        <v>324</v>
      </c>
      <c r="I58" s="2" t="s">
        <v>325</v>
      </c>
      <c r="J58" s="2" t="s">
        <v>134</v>
      </c>
      <c r="K58" s="2" t="s">
        <v>99</v>
      </c>
      <c r="L58" s="2" t="s">
        <v>326</v>
      </c>
      <c r="M58" s="2" t="s">
        <v>59</v>
      </c>
      <c r="N58" s="2" t="s">
        <v>71</v>
      </c>
      <c r="O58" s="2" t="s">
        <v>61</v>
      </c>
      <c r="P58" s="2" t="s">
        <v>254</v>
      </c>
      <c r="Q58" s="2" t="s">
        <v>255</v>
      </c>
      <c r="R58" s="2" t="s">
        <v>49</v>
      </c>
      <c r="S58" s="2" t="s">
        <v>59</v>
      </c>
    </row>
    <row r="59" spans="1:19" ht="45" customHeight="1" x14ac:dyDescent="0.25">
      <c r="A59" s="2" t="s">
        <v>47</v>
      </c>
      <c r="B59" s="2" t="s">
        <v>48</v>
      </c>
      <c r="C59" s="2" t="s">
        <v>49</v>
      </c>
      <c r="D59" s="2" t="s">
        <v>64</v>
      </c>
      <c r="E59" s="2" t="s">
        <v>327</v>
      </c>
      <c r="F59" s="2" t="s">
        <v>52</v>
      </c>
      <c r="G59" s="2" t="s">
        <v>328</v>
      </c>
      <c r="H59" s="2" t="s">
        <v>329</v>
      </c>
      <c r="I59" s="2" t="s">
        <v>330</v>
      </c>
      <c r="J59" s="2" t="s">
        <v>56</v>
      </c>
      <c r="K59" s="2" t="s">
        <v>99</v>
      </c>
      <c r="L59" s="2" t="s">
        <v>85</v>
      </c>
      <c r="M59" s="2" t="s">
        <v>59</v>
      </c>
      <c r="N59" s="2" t="s">
        <v>331</v>
      </c>
      <c r="O59" s="2" t="s">
        <v>61</v>
      </c>
      <c r="P59" s="2" t="s">
        <v>332</v>
      </c>
      <c r="Q59" s="2" t="s">
        <v>224</v>
      </c>
      <c r="R59" s="2" t="s">
        <v>49</v>
      </c>
      <c r="S59" s="2" t="s">
        <v>59</v>
      </c>
    </row>
    <row r="60" spans="1:19" ht="45" customHeight="1" x14ac:dyDescent="0.25">
      <c r="A60" s="2" t="s">
        <v>47</v>
      </c>
      <c r="B60" s="2" t="s">
        <v>48</v>
      </c>
      <c r="C60" s="2" t="s">
        <v>49</v>
      </c>
      <c r="D60" s="2" t="s">
        <v>64</v>
      </c>
      <c r="E60" s="2" t="s">
        <v>333</v>
      </c>
      <c r="F60" s="2" t="s">
        <v>52</v>
      </c>
      <c r="G60" s="2" t="s">
        <v>334</v>
      </c>
      <c r="H60" s="2" t="s">
        <v>335</v>
      </c>
      <c r="I60" s="2" t="s">
        <v>336</v>
      </c>
      <c r="J60" s="2" t="s">
        <v>134</v>
      </c>
      <c r="K60" s="2" t="s">
        <v>337</v>
      </c>
      <c r="L60" s="2" t="s">
        <v>331</v>
      </c>
      <c r="M60" s="2" t="s">
        <v>59</v>
      </c>
      <c r="N60" s="2" t="s">
        <v>99</v>
      </c>
      <c r="O60" s="2" t="s">
        <v>61</v>
      </c>
      <c r="P60" s="2" t="s">
        <v>338</v>
      </c>
      <c r="Q60" s="2" t="s">
        <v>224</v>
      </c>
      <c r="R60" s="2" t="s">
        <v>49</v>
      </c>
      <c r="S60" s="2" t="s">
        <v>59</v>
      </c>
    </row>
    <row r="61" spans="1:19" ht="45" customHeight="1" x14ac:dyDescent="0.25">
      <c r="A61" s="2" t="s">
        <v>47</v>
      </c>
      <c r="B61" s="2" t="s">
        <v>48</v>
      </c>
      <c r="C61" s="2" t="s">
        <v>49</v>
      </c>
      <c r="D61" s="2" t="s">
        <v>64</v>
      </c>
      <c r="E61" s="2" t="s">
        <v>339</v>
      </c>
      <c r="F61" s="2" t="s">
        <v>52</v>
      </c>
      <c r="G61" s="2" t="s">
        <v>340</v>
      </c>
      <c r="H61" s="2" t="s">
        <v>341</v>
      </c>
      <c r="I61" s="2" t="s">
        <v>342</v>
      </c>
      <c r="J61" s="2" t="s">
        <v>56</v>
      </c>
      <c r="K61" s="2" t="s">
        <v>99</v>
      </c>
      <c r="L61" s="2" t="s">
        <v>99</v>
      </c>
      <c r="M61" s="2" t="s">
        <v>59</v>
      </c>
      <c r="N61" s="2" t="s">
        <v>99</v>
      </c>
      <c r="O61" s="2" t="s">
        <v>61</v>
      </c>
      <c r="P61" s="2" t="s">
        <v>343</v>
      </c>
      <c r="Q61" s="2" t="s">
        <v>224</v>
      </c>
      <c r="R61" s="2" t="s">
        <v>49</v>
      </c>
      <c r="S61" s="2" t="s">
        <v>59</v>
      </c>
    </row>
    <row r="62" spans="1:19" ht="45" customHeight="1" x14ac:dyDescent="0.25">
      <c r="A62" s="2" t="s">
        <v>47</v>
      </c>
      <c r="B62" s="2" t="s">
        <v>48</v>
      </c>
      <c r="C62" s="2" t="s">
        <v>49</v>
      </c>
      <c r="D62" s="2" t="s">
        <v>64</v>
      </c>
      <c r="E62" s="2" t="s">
        <v>344</v>
      </c>
      <c r="F62" s="2" t="s">
        <v>52</v>
      </c>
      <c r="G62" s="2" t="s">
        <v>328</v>
      </c>
      <c r="H62" s="2" t="s">
        <v>345</v>
      </c>
      <c r="I62" s="2" t="s">
        <v>346</v>
      </c>
      <c r="J62" s="2" t="s">
        <v>56</v>
      </c>
      <c r="K62" s="2" t="s">
        <v>347</v>
      </c>
      <c r="L62" s="2" t="s">
        <v>348</v>
      </c>
      <c r="M62" s="2" t="s">
        <v>59</v>
      </c>
      <c r="N62" s="2" t="s">
        <v>348</v>
      </c>
      <c r="O62" s="2" t="s">
        <v>61</v>
      </c>
      <c r="P62" s="2" t="s">
        <v>349</v>
      </c>
      <c r="Q62" s="2" t="s">
        <v>224</v>
      </c>
      <c r="R62" s="2" t="s">
        <v>49</v>
      </c>
      <c r="S62" s="2" t="s">
        <v>59</v>
      </c>
    </row>
    <row r="63" spans="1:19" ht="45" customHeight="1" x14ac:dyDescent="0.25">
      <c r="A63" s="2" t="s">
        <v>47</v>
      </c>
      <c r="B63" s="2" t="s">
        <v>48</v>
      </c>
      <c r="C63" s="2" t="s">
        <v>49</v>
      </c>
      <c r="D63" s="2" t="s">
        <v>64</v>
      </c>
      <c r="E63" s="2" t="s">
        <v>350</v>
      </c>
      <c r="F63" s="2" t="s">
        <v>52</v>
      </c>
      <c r="G63" s="2" t="s">
        <v>351</v>
      </c>
      <c r="H63" s="2" t="s">
        <v>352</v>
      </c>
      <c r="I63" s="2" t="s">
        <v>353</v>
      </c>
      <c r="J63" s="2" t="s">
        <v>56</v>
      </c>
      <c r="K63" s="2" t="s">
        <v>99</v>
      </c>
      <c r="L63" s="2" t="s">
        <v>5</v>
      </c>
      <c r="M63" s="2" t="s">
        <v>59</v>
      </c>
      <c r="N63" s="2" t="s">
        <v>99</v>
      </c>
      <c r="O63" s="2" t="s">
        <v>61</v>
      </c>
      <c r="P63" s="2" t="s">
        <v>354</v>
      </c>
      <c r="Q63" s="2" t="s">
        <v>355</v>
      </c>
      <c r="R63" s="2" t="s">
        <v>49</v>
      </c>
      <c r="S63" s="2" t="s">
        <v>59</v>
      </c>
    </row>
    <row r="64" spans="1:19" ht="45" customHeight="1" x14ac:dyDescent="0.25">
      <c r="A64" s="2" t="s">
        <v>47</v>
      </c>
      <c r="B64" s="2" t="s">
        <v>48</v>
      </c>
      <c r="C64" s="2" t="s">
        <v>49</v>
      </c>
      <c r="D64" s="2" t="s">
        <v>64</v>
      </c>
      <c r="E64" s="2" t="s">
        <v>356</v>
      </c>
      <c r="F64" s="2" t="s">
        <v>52</v>
      </c>
      <c r="G64" s="2" t="s">
        <v>357</v>
      </c>
      <c r="H64" s="2" t="s">
        <v>358</v>
      </c>
      <c r="I64" s="2" t="s">
        <v>353</v>
      </c>
      <c r="J64" s="2" t="s">
        <v>56</v>
      </c>
      <c r="K64" s="2" t="s">
        <v>99</v>
      </c>
      <c r="L64" s="2" t="s">
        <v>3</v>
      </c>
      <c r="M64" s="2" t="s">
        <v>59</v>
      </c>
      <c r="N64" s="2" t="s">
        <v>99</v>
      </c>
      <c r="O64" s="2" t="s">
        <v>61</v>
      </c>
      <c r="P64" s="2" t="s">
        <v>354</v>
      </c>
      <c r="Q64" s="2" t="s">
        <v>355</v>
      </c>
      <c r="R64" s="2" t="s">
        <v>49</v>
      </c>
      <c r="S64" s="2" t="s">
        <v>59</v>
      </c>
    </row>
    <row r="65" spans="1:19" ht="45" customHeight="1" x14ac:dyDescent="0.25">
      <c r="A65" s="2" t="s">
        <v>47</v>
      </c>
      <c r="B65" s="2" t="s">
        <v>48</v>
      </c>
      <c r="C65" s="2" t="s">
        <v>49</v>
      </c>
      <c r="D65" s="2" t="s">
        <v>64</v>
      </c>
      <c r="E65" s="2" t="s">
        <v>359</v>
      </c>
      <c r="F65" s="2" t="s">
        <v>52</v>
      </c>
      <c r="G65" s="2" t="s">
        <v>360</v>
      </c>
      <c r="H65" s="2" t="s">
        <v>361</v>
      </c>
      <c r="I65" s="2" t="s">
        <v>353</v>
      </c>
      <c r="J65" s="2" t="s">
        <v>56</v>
      </c>
      <c r="K65" s="2" t="s">
        <v>3</v>
      </c>
      <c r="L65" s="2" t="s">
        <v>5</v>
      </c>
      <c r="M65" s="2" t="s">
        <v>59</v>
      </c>
      <c r="N65" s="2" t="s">
        <v>78</v>
      </c>
      <c r="O65" s="2" t="s">
        <v>61</v>
      </c>
      <c r="P65" s="2" t="s">
        <v>354</v>
      </c>
      <c r="Q65" s="2" t="s">
        <v>355</v>
      </c>
      <c r="R65" s="2" t="s">
        <v>49</v>
      </c>
      <c r="S65" s="2" t="s">
        <v>59</v>
      </c>
    </row>
    <row r="66" spans="1:19" ht="45" customHeight="1" x14ac:dyDescent="0.25">
      <c r="A66" s="2" t="s">
        <v>47</v>
      </c>
      <c r="B66" s="2" t="s">
        <v>48</v>
      </c>
      <c r="C66" s="2" t="s">
        <v>49</v>
      </c>
      <c r="D66" s="2" t="s">
        <v>64</v>
      </c>
      <c r="E66" s="2" t="s">
        <v>362</v>
      </c>
      <c r="F66" s="2" t="s">
        <v>52</v>
      </c>
      <c r="G66" s="2" t="s">
        <v>363</v>
      </c>
      <c r="H66" s="2" t="s">
        <v>364</v>
      </c>
      <c r="I66" s="2" t="s">
        <v>365</v>
      </c>
      <c r="J66" s="2" t="s">
        <v>56</v>
      </c>
      <c r="K66" s="2" t="s">
        <v>300</v>
      </c>
      <c r="L66" s="2" t="s">
        <v>99</v>
      </c>
      <c r="M66" s="2" t="s">
        <v>59</v>
      </c>
      <c r="N66" s="2" t="s">
        <v>99</v>
      </c>
      <c r="O66" s="2" t="s">
        <v>61</v>
      </c>
      <c r="P66" s="2" t="s">
        <v>302</v>
      </c>
      <c r="Q66" s="2" t="s">
        <v>303</v>
      </c>
      <c r="R66" s="2" t="s">
        <v>49</v>
      </c>
      <c r="S66" s="2" t="s">
        <v>59</v>
      </c>
    </row>
    <row r="67" spans="1:19" ht="45" customHeight="1" x14ac:dyDescent="0.25">
      <c r="A67" s="2" t="s">
        <v>47</v>
      </c>
      <c r="B67" s="2" t="s">
        <v>48</v>
      </c>
      <c r="C67" s="2" t="s">
        <v>49</v>
      </c>
      <c r="D67" s="2" t="s">
        <v>64</v>
      </c>
      <c r="E67" s="2" t="s">
        <v>366</v>
      </c>
      <c r="F67" s="2" t="s">
        <v>52</v>
      </c>
      <c r="G67" s="2" t="s">
        <v>367</v>
      </c>
      <c r="H67" s="2" t="s">
        <v>368</v>
      </c>
      <c r="I67" s="2" t="s">
        <v>369</v>
      </c>
      <c r="J67" s="2" t="s">
        <v>56</v>
      </c>
      <c r="K67" s="2" t="s">
        <v>300</v>
      </c>
      <c r="L67" s="2" t="s">
        <v>370</v>
      </c>
      <c r="M67" s="2" t="s">
        <v>59</v>
      </c>
      <c r="N67" s="2" t="s">
        <v>370</v>
      </c>
      <c r="O67" s="2" t="s">
        <v>61</v>
      </c>
      <c r="P67" s="2" t="s">
        <v>302</v>
      </c>
      <c r="Q67" s="2" t="s">
        <v>303</v>
      </c>
      <c r="R67" s="2" t="s">
        <v>49</v>
      </c>
      <c r="S67" s="2" t="s">
        <v>59</v>
      </c>
    </row>
    <row r="68" spans="1:19" ht="45" customHeight="1" x14ac:dyDescent="0.25">
      <c r="A68" s="2" t="s">
        <v>47</v>
      </c>
      <c r="B68" s="2" t="s">
        <v>48</v>
      </c>
      <c r="C68" s="2" t="s">
        <v>49</v>
      </c>
      <c r="D68" s="2" t="s">
        <v>64</v>
      </c>
      <c r="E68" s="2" t="s">
        <v>371</v>
      </c>
      <c r="F68" s="2" t="s">
        <v>52</v>
      </c>
      <c r="G68" s="2" t="s">
        <v>372</v>
      </c>
      <c r="H68" s="2" t="s">
        <v>373</v>
      </c>
      <c r="I68" s="2" t="s">
        <v>374</v>
      </c>
      <c r="J68" s="2" t="s">
        <v>56</v>
      </c>
      <c r="K68" s="2" t="s">
        <v>3</v>
      </c>
      <c r="L68" s="2" t="s">
        <v>331</v>
      </c>
      <c r="M68" s="2" t="s">
        <v>59</v>
      </c>
      <c r="N68" s="2" t="s">
        <v>331</v>
      </c>
      <c r="O68" s="2" t="s">
        <v>61</v>
      </c>
      <c r="P68" s="2" t="s">
        <v>302</v>
      </c>
      <c r="Q68" s="2" t="s">
        <v>303</v>
      </c>
      <c r="R68" s="2" t="s">
        <v>49</v>
      </c>
      <c r="S68" s="2" t="s">
        <v>59</v>
      </c>
    </row>
    <row r="69" spans="1:19" ht="45" customHeight="1" x14ac:dyDescent="0.25">
      <c r="A69" s="2" t="s">
        <v>47</v>
      </c>
      <c r="B69" s="2" t="s">
        <v>48</v>
      </c>
      <c r="C69" s="2" t="s">
        <v>49</v>
      </c>
      <c r="D69" s="2" t="s">
        <v>64</v>
      </c>
      <c r="E69" s="2" t="s">
        <v>375</v>
      </c>
      <c r="F69" s="2" t="s">
        <v>52</v>
      </c>
      <c r="G69" s="2" t="s">
        <v>376</v>
      </c>
      <c r="H69" s="2" t="s">
        <v>377</v>
      </c>
      <c r="I69" s="2" t="s">
        <v>378</v>
      </c>
      <c r="J69" s="2" t="s">
        <v>134</v>
      </c>
      <c r="K69" s="2" t="s">
        <v>115</v>
      </c>
      <c r="L69" s="2" t="s">
        <v>337</v>
      </c>
      <c r="M69" s="2" t="s">
        <v>59</v>
      </c>
      <c r="N69" s="2" t="s">
        <v>337</v>
      </c>
      <c r="O69" s="2" t="s">
        <v>61</v>
      </c>
      <c r="P69" s="2" t="s">
        <v>302</v>
      </c>
      <c r="Q69" s="2" t="s">
        <v>303</v>
      </c>
      <c r="R69" s="2" t="s">
        <v>49</v>
      </c>
      <c r="S69" s="2" t="s">
        <v>59</v>
      </c>
    </row>
    <row r="70" spans="1:19" ht="45" customHeight="1" x14ac:dyDescent="0.25">
      <c r="A70" s="2" t="s">
        <v>47</v>
      </c>
      <c r="B70" s="2" t="s">
        <v>48</v>
      </c>
      <c r="C70" s="2" t="s">
        <v>49</v>
      </c>
      <c r="D70" s="2" t="s">
        <v>250</v>
      </c>
      <c r="E70" s="2" t="s">
        <v>379</v>
      </c>
      <c r="F70" s="2" t="s">
        <v>52</v>
      </c>
      <c r="G70" s="2" t="s">
        <v>380</v>
      </c>
      <c r="H70" s="2" t="s">
        <v>381</v>
      </c>
      <c r="I70" s="2" t="s">
        <v>382</v>
      </c>
      <c r="J70" s="2" t="s">
        <v>56</v>
      </c>
      <c r="K70" s="2" t="s">
        <v>383</v>
      </c>
      <c r="L70" s="2" t="s">
        <v>85</v>
      </c>
      <c r="M70" s="2" t="s">
        <v>59</v>
      </c>
      <c r="N70" s="2" t="s">
        <v>3</v>
      </c>
      <c r="O70" s="2" t="s">
        <v>61</v>
      </c>
      <c r="P70" s="2" t="s">
        <v>254</v>
      </c>
      <c r="Q70" s="2" t="s">
        <v>255</v>
      </c>
      <c r="R70" s="2" t="s">
        <v>49</v>
      </c>
      <c r="S70" s="2" t="s">
        <v>59</v>
      </c>
    </row>
    <row r="71" spans="1:19" ht="45" customHeight="1" x14ac:dyDescent="0.25">
      <c r="A71" s="2" t="s">
        <v>47</v>
      </c>
      <c r="B71" s="2" t="s">
        <v>48</v>
      </c>
      <c r="C71" s="2" t="s">
        <v>49</v>
      </c>
      <c r="D71" s="2" t="s">
        <v>250</v>
      </c>
      <c r="E71" s="2" t="s">
        <v>384</v>
      </c>
      <c r="F71" s="2" t="s">
        <v>52</v>
      </c>
      <c r="G71" s="2" t="s">
        <v>385</v>
      </c>
      <c r="H71" s="2" t="s">
        <v>386</v>
      </c>
      <c r="I71" s="2" t="s">
        <v>387</v>
      </c>
      <c r="J71" s="2" t="s">
        <v>134</v>
      </c>
      <c r="K71" s="2" t="s">
        <v>58</v>
      </c>
      <c r="L71" s="2" t="s">
        <v>135</v>
      </c>
      <c r="M71" s="2" t="s">
        <v>59</v>
      </c>
      <c r="N71" s="2" t="s">
        <v>263</v>
      </c>
      <c r="O71" s="2" t="s">
        <v>61</v>
      </c>
      <c r="P71" s="2" t="s">
        <v>254</v>
      </c>
      <c r="Q71" s="2" t="s">
        <v>255</v>
      </c>
      <c r="R71" s="2" t="s">
        <v>49</v>
      </c>
      <c r="S71" s="2" t="s">
        <v>59</v>
      </c>
    </row>
    <row r="72" spans="1:19" ht="45" customHeight="1" x14ac:dyDescent="0.25">
      <c r="A72" s="2" t="s">
        <v>47</v>
      </c>
      <c r="B72" s="2" t="s">
        <v>48</v>
      </c>
      <c r="C72" s="2" t="s">
        <v>49</v>
      </c>
      <c r="D72" s="2" t="s">
        <v>250</v>
      </c>
      <c r="E72" s="2" t="s">
        <v>388</v>
      </c>
      <c r="F72" s="2" t="s">
        <v>52</v>
      </c>
      <c r="G72" s="2" t="s">
        <v>389</v>
      </c>
      <c r="H72" s="2" t="s">
        <v>390</v>
      </c>
      <c r="I72" s="2" t="s">
        <v>391</v>
      </c>
      <c r="J72" s="2" t="s">
        <v>56</v>
      </c>
      <c r="K72" s="2" t="s">
        <v>392</v>
      </c>
      <c r="L72" s="2" t="s">
        <v>392</v>
      </c>
      <c r="M72" s="2" t="s">
        <v>59</v>
      </c>
      <c r="N72" s="2" t="s">
        <v>392</v>
      </c>
      <c r="O72" s="2" t="s">
        <v>61</v>
      </c>
      <c r="P72" s="2" t="s">
        <v>254</v>
      </c>
      <c r="Q72" s="2" t="s">
        <v>255</v>
      </c>
      <c r="R72" s="2" t="s">
        <v>49</v>
      </c>
      <c r="S72" s="2" t="s">
        <v>59</v>
      </c>
    </row>
    <row r="73" spans="1:19" ht="45" customHeight="1" x14ac:dyDescent="0.25">
      <c r="A73" s="2" t="s">
        <v>47</v>
      </c>
      <c r="B73" s="2" t="s">
        <v>48</v>
      </c>
      <c r="C73" s="2" t="s">
        <v>49</v>
      </c>
      <c r="D73" s="2" t="s">
        <v>250</v>
      </c>
      <c r="E73" s="2" t="s">
        <v>393</v>
      </c>
      <c r="F73" s="2" t="s">
        <v>52</v>
      </c>
      <c r="G73" s="2" t="s">
        <v>394</v>
      </c>
      <c r="H73" s="2" t="s">
        <v>395</v>
      </c>
      <c r="I73" s="2" t="s">
        <v>396</v>
      </c>
      <c r="J73" s="2" t="s">
        <v>134</v>
      </c>
      <c r="K73" s="2" t="s">
        <v>397</v>
      </c>
      <c r="L73" s="2" t="s">
        <v>135</v>
      </c>
      <c r="M73" s="2" t="s">
        <v>59</v>
      </c>
      <c r="N73" s="2" t="s">
        <v>398</v>
      </c>
      <c r="O73" s="2" t="s">
        <v>61</v>
      </c>
      <c r="P73" s="2" t="s">
        <v>254</v>
      </c>
      <c r="Q73" s="2" t="s">
        <v>255</v>
      </c>
      <c r="R73" s="2" t="s">
        <v>49</v>
      </c>
      <c r="S73" s="2" t="s">
        <v>59</v>
      </c>
    </row>
    <row r="74" spans="1:19" ht="45" customHeight="1" x14ac:dyDescent="0.25">
      <c r="A74" s="2" t="s">
        <v>47</v>
      </c>
      <c r="B74" s="2" t="s">
        <v>48</v>
      </c>
      <c r="C74" s="2" t="s">
        <v>49</v>
      </c>
      <c r="D74" s="2" t="s">
        <v>64</v>
      </c>
      <c r="E74" s="2" t="s">
        <v>399</v>
      </c>
      <c r="F74" s="2" t="s">
        <v>52</v>
      </c>
      <c r="G74" s="2" t="s">
        <v>400</v>
      </c>
      <c r="H74" s="2" t="s">
        <v>401</v>
      </c>
      <c r="I74" s="2" t="s">
        <v>402</v>
      </c>
      <c r="J74" s="2" t="s">
        <v>69</v>
      </c>
      <c r="K74" s="2" t="s">
        <v>71</v>
      </c>
      <c r="L74" s="2" t="s">
        <v>136</v>
      </c>
      <c r="M74" s="2" t="s">
        <v>59</v>
      </c>
      <c r="N74" s="2" t="s">
        <v>136</v>
      </c>
      <c r="O74" s="2" t="s">
        <v>61</v>
      </c>
      <c r="P74" s="2" t="s">
        <v>403</v>
      </c>
      <c r="Q74" s="2" t="s">
        <v>224</v>
      </c>
      <c r="R74" s="2" t="s">
        <v>49</v>
      </c>
      <c r="S74" s="2" t="s">
        <v>59</v>
      </c>
    </row>
    <row r="75" spans="1:19" ht="45" customHeight="1" x14ac:dyDescent="0.25">
      <c r="A75" s="2" t="s">
        <v>47</v>
      </c>
      <c r="B75" s="2" t="s">
        <v>48</v>
      </c>
      <c r="C75" s="2" t="s">
        <v>49</v>
      </c>
      <c r="D75" s="2" t="s">
        <v>64</v>
      </c>
      <c r="E75" s="2" t="s">
        <v>404</v>
      </c>
      <c r="F75" s="2" t="s">
        <v>52</v>
      </c>
      <c r="G75" s="2" t="s">
        <v>405</v>
      </c>
      <c r="H75" s="2" t="s">
        <v>406</v>
      </c>
      <c r="I75" s="2" t="s">
        <v>407</v>
      </c>
      <c r="J75" s="2" t="s">
        <v>56</v>
      </c>
      <c r="K75" s="2" t="s">
        <v>4</v>
      </c>
      <c r="L75" s="2" t="s">
        <v>3</v>
      </c>
      <c r="M75" s="2" t="s">
        <v>59</v>
      </c>
      <c r="N75" s="2" t="s">
        <v>3</v>
      </c>
      <c r="O75" s="2" t="s">
        <v>61</v>
      </c>
      <c r="P75" s="2" t="s">
        <v>408</v>
      </c>
      <c r="Q75" s="2" t="s">
        <v>224</v>
      </c>
      <c r="R75" s="2" t="s">
        <v>49</v>
      </c>
      <c r="S75" s="2" t="s">
        <v>59</v>
      </c>
    </row>
    <row r="76" spans="1:19" ht="45" customHeight="1" x14ac:dyDescent="0.25">
      <c r="A76" s="2" t="s">
        <v>47</v>
      </c>
      <c r="B76" s="2" t="s">
        <v>48</v>
      </c>
      <c r="C76" s="2" t="s">
        <v>49</v>
      </c>
      <c r="D76" s="2" t="s">
        <v>64</v>
      </c>
      <c r="E76" s="2" t="s">
        <v>409</v>
      </c>
      <c r="F76" s="2" t="s">
        <v>52</v>
      </c>
      <c r="G76" s="2" t="s">
        <v>410</v>
      </c>
      <c r="H76" s="2" t="s">
        <v>411</v>
      </c>
      <c r="I76" s="2" t="s">
        <v>412</v>
      </c>
      <c r="J76" s="2" t="s">
        <v>56</v>
      </c>
      <c r="K76" s="2" t="s">
        <v>3</v>
      </c>
      <c r="L76" s="2" t="s">
        <v>3</v>
      </c>
      <c r="M76" s="2" t="s">
        <v>59</v>
      </c>
      <c r="N76" s="2" t="s">
        <v>3</v>
      </c>
      <c r="O76" s="2" t="s">
        <v>61</v>
      </c>
      <c r="P76" s="2" t="s">
        <v>413</v>
      </c>
      <c r="Q76" s="2" t="s">
        <v>224</v>
      </c>
      <c r="R76" s="2" t="s">
        <v>49</v>
      </c>
      <c r="S76" s="2" t="s">
        <v>59</v>
      </c>
    </row>
    <row r="77" spans="1:19" ht="45" customHeight="1" x14ac:dyDescent="0.25">
      <c r="A77" s="2" t="s">
        <v>47</v>
      </c>
      <c r="B77" s="2" t="s">
        <v>48</v>
      </c>
      <c r="C77" s="2" t="s">
        <v>49</v>
      </c>
      <c r="D77" s="2" t="s">
        <v>64</v>
      </c>
      <c r="E77" s="2" t="s">
        <v>414</v>
      </c>
      <c r="F77" s="2" t="s">
        <v>52</v>
      </c>
      <c r="G77" s="2" t="s">
        <v>415</v>
      </c>
      <c r="H77" s="2" t="s">
        <v>416</v>
      </c>
      <c r="I77" s="2" t="s">
        <v>417</v>
      </c>
      <c r="J77" s="2" t="s">
        <v>134</v>
      </c>
      <c r="K77" s="2" t="s">
        <v>71</v>
      </c>
      <c r="L77" s="2" t="s">
        <v>418</v>
      </c>
      <c r="M77" s="2" t="s">
        <v>59</v>
      </c>
      <c r="N77" s="2" t="s">
        <v>418</v>
      </c>
      <c r="O77" s="2" t="s">
        <v>61</v>
      </c>
      <c r="P77" s="2" t="s">
        <v>419</v>
      </c>
      <c r="Q77" s="2" t="s">
        <v>224</v>
      </c>
      <c r="R77" s="2" t="s">
        <v>49</v>
      </c>
      <c r="S77" s="2" t="s">
        <v>59</v>
      </c>
    </row>
    <row r="78" spans="1:19" ht="45" customHeight="1" x14ac:dyDescent="0.25">
      <c r="A78" s="2" t="s">
        <v>47</v>
      </c>
      <c r="B78" s="2" t="s">
        <v>48</v>
      </c>
      <c r="C78" s="2" t="s">
        <v>49</v>
      </c>
      <c r="D78" s="2" t="s">
        <v>64</v>
      </c>
      <c r="E78" s="2" t="s">
        <v>420</v>
      </c>
      <c r="F78" s="2" t="s">
        <v>52</v>
      </c>
      <c r="G78" s="2" t="s">
        <v>421</v>
      </c>
      <c r="H78" s="2" t="s">
        <v>422</v>
      </c>
      <c r="I78" s="2" t="s">
        <v>423</v>
      </c>
      <c r="J78" s="2" t="s">
        <v>69</v>
      </c>
      <c r="K78" s="2" t="s">
        <v>209</v>
      </c>
      <c r="L78" s="2" t="s">
        <v>209</v>
      </c>
      <c r="M78" s="2" t="s">
        <v>59</v>
      </c>
      <c r="N78" s="2" t="s">
        <v>424</v>
      </c>
      <c r="O78" s="2" t="s">
        <v>61</v>
      </c>
      <c r="P78" s="2" t="s">
        <v>425</v>
      </c>
      <c r="Q78" s="2" t="s">
        <v>224</v>
      </c>
      <c r="R78" s="2" t="s">
        <v>49</v>
      </c>
      <c r="S78" s="2" t="s">
        <v>59</v>
      </c>
    </row>
    <row r="79" spans="1:19" ht="45" customHeight="1" x14ac:dyDescent="0.25">
      <c r="A79" s="2" t="s">
        <v>47</v>
      </c>
      <c r="B79" s="2" t="s">
        <v>48</v>
      </c>
      <c r="C79" s="2" t="s">
        <v>49</v>
      </c>
      <c r="D79" s="2" t="s">
        <v>64</v>
      </c>
      <c r="E79" s="2" t="s">
        <v>426</v>
      </c>
      <c r="F79" s="2" t="s">
        <v>52</v>
      </c>
      <c r="G79" s="2" t="s">
        <v>427</v>
      </c>
      <c r="H79" s="2" t="s">
        <v>428</v>
      </c>
      <c r="I79" s="2" t="s">
        <v>429</v>
      </c>
      <c r="J79" s="2" t="s">
        <v>56</v>
      </c>
      <c r="K79" s="2" t="s">
        <v>85</v>
      </c>
      <c r="L79" s="2" t="s">
        <v>99</v>
      </c>
      <c r="M79" s="2" t="s">
        <v>59</v>
      </c>
      <c r="N79" s="2" t="s">
        <v>99</v>
      </c>
      <c r="O79" s="2" t="s">
        <v>61</v>
      </c>
      <c r="P79" s="2" t="s">
        <v>354</v>
      </c>
      <c r="Q79" s="2" t="s">
        <v>355</v>
      </c>
      <c r="R79" s="2" t="s">
        <v>49</v>
      </c>
      <c r="S79" s="2" t="s">
        <v>59</v>
      </c>
    </row>
    <row r="80" spans="1:19" ht="45" customHeight="1" x14ac:dyDescent="0.25">
      <c r="A80" s="2" t="s">
        <v>47</v>
      </c>
      <c r="B80" s="2" t="s">
        <v>48</v>
      </c>
      <c r="C80" s="2" t="s">
        <v>49</v>
      </c>
      <c r="D80" s="2" t="s">
        <v>64</v>
      </c>
      <c r="E80" s="2" t="s">
        <v>430</v>
      </c>
      <c r="F80" s="2" t="s">
        <v>52</v>
      </c>
      <c r="G80" s="2" t="s">
        <v>431</v>
      </c>
      <c r="H80" s="2" t="s">
        <v>432</v>
      </c>
      <c r="I80" s="2" t="s">
        <v>433</v>
      </c>
      <c r="J80" s="2" t="s">
        <v>56</v>
      </c>
      <c r="K80" s="2" t="s">
        <v>434</v>
      </c>
      <c r="L80" s="2" t="s">
        <v>78</v>
      </c>
      <c r="M80" s="2" t="s">
        <v>59</v>
      </c>
      <c r="N80" s="2" t="s">
        <v>78</v>
      </c>
      <c r="O80" s="2" t="s">
        <v>61</v>
      </c>
      <c r="P80" s="2" t="s">
        <v>354</v>
      </c>
      <c r="Q80" s="2" t="s">
        <v>355</v>
      </c>
      <c r="R80" s="2" t="s">
        <v>49</v>
      </c>
      <c r="S80" s="2" t="s">
        <v>59</v>
      </c>
    </row>
    <row r="81" spans="1:19" ht="45" customHeight="1" x14ac:dyDescent="0.25">
      <c r="A81" s="2" t="s">
        <v>47</v>
      </c>
      <c r="B81" s="2" t="s">
        <v>48</v>
      </c>
      <c r="C81" s="2" t="s">
        <v>49</v>
      </c>
      <c r="D81" s="2" t="s">
        <v>64</v>
      </c>
      <c r="E81" s="2" t="s">
        <v>435</v>
      </c>
      <c r="F81" s="2" t="s">
        <v>52</v>
      </c>
      <c r="G81" s="2" t="s">
        <v>436</v>
      </c>
      <c r="H81" s="2" t="s">
        <v>437</v>
      </c>
      <c r="I81" s="2" t="s">
        <v>438</v>
      </c>
      <c r="J81" s="2" t="s">
        <v>56</v>
      </c>
      <c r="K81" s="2" t="s">
        <v>5</v>
      </c>
      <c r="L81" s="2" t="s">
        <v>99</v>
      </c>
      <c r="M81" s="2" t="s">
        <v>59</v>
      </c>
      <c r="N81" s="2" t="s">
        <v>99</v>
      </c>
      <c r="O81" s="2" t="s">
        <v>61</v>
      </c>
      <c r="P81" s="2" t="s">
        <v>354</v>
      </c>
      <c r="Q81" s="2" t="s">
        <v>355</v>
      </c>
      <c r="R81" s="2" t="s">
        <v>49</v>
      </c>
      <c r="S81" s="2" t="s">
        <v>59</v>
      </c>
    </row>
    <row r="82" spans="1:19" ht="45" customHeight="1" x14ac:dyDescent="0.25">
      <c r="A82" s="2" t="s">
        <v>47</v>
      </c>
      <c r="B82" s="2" t="s">
        <v>48</v>
      </c>
      <c r="C82" s="2" t="s">
        <v>49</v>
      </c>
      <c r="D82" s="2" t="s">
        <v>64</v>
      </c>
      <c r="E82" s="2" t="s">
        <v>439</v>
      </c>
      <c r="F82" s="2" t="s">
        <v>52</v>
      </c>
      <c r="G82" s="2" t="s">
        <v>440</v>
      </c>
      <c r="H82" s="2" t="s">
        <v>441</v>
      </c>
      <c r="I82" s="2" t="s">
        <v>442</v>
      </c>
      <c r="J82" s="2" t="s">
        <v>69</v>
      </c>
      <c r="K82" s="2" t="s">
        <v>300</v>
      </c>
      <c r="L82" s="2" t="s">
        <v>295</v>
      </c>
      <c r="M82" s="2" t="s">
        <v>59</v>
      </c>
      <c r="N82" s="2" t="s">
        <v>295</v>
      </c>
      <c r="O82" s="2" t="s">
        <v>61</v>
      </c>
      <c r="P82" s="2" t="s">
        <v>302</v>
      </c>
      <c r="Q82" s="2" t="s">
        <v>303</v>
      </c>
      <c r="R82" s="2" t="s">
        <v>49</v>
      </c>
      <c r="S82" s="2" t="s">
        <v>59</v>
      </c>
    </row>
    <row r="83" spans="1:19" ht="45" customHeight="1" x14ac:dyDescent="0.25">
      <c r="A83" s="2" t="s">
        <v>47</v>
      </c>
      <c r="B83" s="2" t="s">
        <v>48</v>
      </c>
      <c r="C83" s="2" t="s">
        <v>49</v>
      </c>
      <c r="D83" s="2" t="s">
        <v>64</v>
      </c>
      <c r="E83" s="2" t="s">
        <v>443</v>
      </c>
      <c r="F83" s="2" t="s">
        <v>52</v>
      </c>
      <c r="G83" s="2" t="s">
        <v>444</v>
      </c>
      <c r="H83" s="2" t="s">
        <v>445</v>
      </c>
      <c r="I83" s="2" t="s">
        <v>446</v>
      </c>
      <c r="J83" s="2" t="s">
        <v>69</v>
      </c>
      <c r="K83" s="2" t="s">
        <v>300</v>
      </c>
      <c r="L83" s="2" t="s">
        <v>447</v>
      </c>
      <c r="M83" s="2" t="s">
        <v>59</v>
      </c>
      <c r="N83" s="2" t="s">
        <v>447</v>
      </c>
      <c r="O83" s="2" t="s">
        <v>61</v>
      </c>
      <c r="P83" s="2" t="s">
        <v>302</v>
      </c>
      <c r="Q83" s="2" t="s">
        <v>303</v>
      </c>
      <c r="R83" s="2" t="s">
        <v>49</v>
      </c>
      <c r="S83" s="2" t="s">
        <v>59</v>
      </c>
    </row>
    <row r="84" spans="1:19" ht="45" customHeight="1" x14ac:dyDescent="0.25">
      <c r="A84" s="2" t="s">
        <v>47</v>
      </c>
      <c r="B84" s="2" t="s">
        <v>48</v>
      </c>
      <c r="C84" s="2" t="s">
        <v>49</v>
      </c>
      <c r="D84" s="2" t="s">
        <v>50</v>
      </c>
      <c r="E84" s="2" t="s">
        <v>448</v>
      </c>
      <c r="F84" s="2" t="s">
        <v>52</v>
      </c>
      <c r="G84" s="2" t="s">
        <v>448</v>
      </c>
      <c r="H84" s="2" t="s">
        <v>449</v>
      </c>
      <c r="I84" s="2" t="s">
        <v>450</v>
      </c>
      <c r="J84" s="2" t="s">
        <v>56</v>
      </c>
      <c r="K84" s="2" t="s">
        <v>3</v>
      </c>
      <c r="L84" s="2" t="s">
        <v>392</v>
      </c>
      <c r="M84" s="2" t="s">
        <v>59</v>
      </c>
      <c r="N84" s="2" t="s">
        <v>99</v>
      </c>
      <c r="O84" s="2" t="s">
        <v>61</v>
      </c>
      <c r="P84" s="2" t="s">
        <v>451</v>
      </c>
      <c r="Q84" s="2" t="s">
        <v>452</v>
      </c>
      <c r="R84" s="2" t="s">
        <v>49</v>
      </c>
      <c r="S84" s="2" t="s">
        <v>59</v>
      </c>
    </row>
    <row r="85" spans="1:19" ht="45" customHeight="1" x14ac:dyDescent="0.25">
      <c r="A85" s="2" t="s">
        <v>47</v>
      </c>
      <c r="B85" s="2" t="s">
        <v>48</v>
      </c>
      <c r="C85" s="2" t="s">
        <v>49</v>
      </c>
      <c r="D85" s="2" t="s">
        <v>453</v>
      </c>
      <c r="E85" s="2" t="s">
        <v>454</v>
      </c>
      <c r="F85" s="2" t="s">
        <v>52</v>
      </c>
      <c r="G85" s="2" t="s">
        <v>455</v>
      </c>
      <c r="H85" s="2" t="s">
        <v>456</v>
      </c>
      <c r="I85" s="2" t="s">
        <v>457</v>
      </c>
      <c r="J85" s="2" t="s">
        <v>69</v>
      </c>
      <c r="K85" s="2" t="s">
        <v>458</v>
      </c>
      <c r="L85" s="2" t="s">
        <v>71</v>
      </c>
      <c r="M85" s="2" t="s">
        <v>59</v>
      </c>
      <c r="N85" s="2" t="s">
        <v>71</v>
      </c>
      <c r="O85" s="2" t="s">
        <v>61</v>
      </c>
      <c r="P85" s="2" t="s">
        <v>459</v>
      </c>
      <c r="Q85" s="2" t="s">
        <v>460</v>
      </c>
      <c r="R85" s="2" t="s">
        <v>49</v>
      </c>
      <c r="S85" s="2" t="s">
        <v>59</v>
      </c>
    </row>
    <row r="86" spans="1:19" ht="45" customHeight="1" x14ac:dyDescent="0.25">
      <c r="A86" s="2" t="s">
        <v>47</v>
      </c>
      <c r="B86" s="2" t="s">
        <v>48</v>
      </c>
      <c r="C86" s="2" t="s">
        <v>49</v>
      </c>
      <c r="D86" s="2" t="s">
        <v>453</v>
      </c>
      <c r="E86" s="2" t="s">
        <v>461</v>
      </c>
      <c r="F86" s="2" t="s">
        <v>52</v>
      </c>
      <c r="G86" s="2" t="s">
        <v>462</v>
      </c>
      <c r="H86" s="2" t="s">
        <v>463</v>
      </c>
      <c r="I86" s="2" t="s">
        <v>464</v>
      </c>
      <c r="J86" s="2" t="s">
        <v>69</v>
      </c>
      <c r="K86" s="2" t="s">
        <v>465</v>
      </c>
      <c r="L86" s="2" t="s">
        <v>71</v>
      </c>
      <c r="M86" s="2" t="s">
        <v>59</v>
      </c>
      <c r="N86" s="2" t="s">
        <v>71</v>
      </c>
      <c r="O86" s="2" t="s">
        <v>61</v>
      </c>
      <c r="P86" s="2" t="s">
        <v>459</v>
      </c>
      <c r="Q86" s="2" t="s">
        <v>460</v>
      </c>
      <c r="R86" s="2" t="s">
        <v>49</v>
      </c>
      <c r="S86" s="2" t="s">
        <v>59</v>
      </c>
    </row>
    <row r="87" spans="1:19" ht="45" customHeight="1" x14ac:dyDescent="0.25">
      <c r="A87" s="2" t="s">
        <v>47</v>
      </c>
      <c r="B87" s="2" t="s">
        <v>48</v>
      </c>
      <c r="C87" s="2" t="s">
        <v>49</v>
      </c>
      <c r="D87" s="2" t="s">
        <v>466</v>
      </c>
      <c r="E87" s="2" t="s">
        <v>467</v>
      </c>
      <c r="F87" s="2" t="s">
        <v>52</v>
      </c>
      <c r="G87" s="2" t="s">
        <v>468</v>
      </c>
      <c r="H87" s="2" t="s">
        <v>469</v>
      </c>
      <c r="I87" s="2" t="s">
        <v>470</v>
      </c>
      <c r="J87" s="2" t="s">
        <v>56</v>
      </c>
      <c r="K87" s="2" t="s">
        <v>99</v>
      </c>
      <c r="L87" s="2" t="s">
        <v>142</v>
      </c>
      <c r="M87" s="2" t="s">
        <v>59</v>
      </c>
      <c r="N87" s="2" t="s">
        <v>471</v>
      </c>
      <c r="O87" s="2" t="s">
        <v>61</v>
      </c>
      <c r="P87" s="2" t="s">
        <v>472</v>
      </c>
      <c r="Q87" s="2" t="s">
        <v>473</v>
      </c>
      <c r="R87" s="2" t="s">
        <v>49</v>
      </c>
      <c r="S87" s="2" t="s">
        <v>59</v>
      </c>
    </row>
    <row r="88" spans="1:19" ht="45" customHeight="1" x14ac:dyDescent="0.25">
      <c r="A88" s="2" t="s">
        <v>47</v>
      </c>
      <c r="B88" s="2" t="s">
        <v>48</v>
      </c>
      <c r="C88" s="2" t="s">
        <v>49</v>
      </c>
      <c r="D88" s="2" t="s">
        <v>466</v>
      </c>
      <c r="E88" s="2" t="s">
        <v>474</v>
      </c>
      <c r="F88" s="2" t="s">
        <v>52</v>
      </c>
      <c r="G88" s="2" t="s">
        <v>475</v>
      </c>
      <c r="H88" s="2" t="s">
        <v>476</v>
      </c>
      <c r="I88" s="2" t="s">
        <v>123</v>
      </c>
      <c r="J88" s="2" t="s">
        <v>56</v>
      </c>
      <c r="K88" s="2" t="s">
        <v>57</v>
      </c>
      <c r="L88" s="2" t="s">
        <v>477</v>
      </c>
      <c r="M88" s="2" t="s">
        <v>59</v>
      </c>
      <c r="N88" s="2" t="s">
        <v>478</v>
      </c>
      <c r="O88" s="2" t="s">
        <v>61</v>
      </c>
      <c r="P88" s="2" t="s">
        <v>472</v>
      </c>
      <c r="Q88" s="2" t="s">
        <v>473</v>
      </c>
      <c r="R88" s="2" t="s">
        <v>49</v>
      </c>
      <c r="S88" s="2" t="s">
        <v>59</v>
      </c>
    </row>
    <row r="89" spans="1:19" ht="45" customHeight="1" x14ac:dyDescent="0.25">
      <c r="A89" s="2" t="s">
        <v>47</v>
      </c>
      <c r="B89" s="2" t="s">
        <v>48</v>
      </c>
      <c r="C89" s="2" t="s">
        <v>49</v>
      </c>
      <c r="D89" s="2" t="s">
        <v>466</v>
      </c>
      <c r="E89" s="2" t="s">
        <v>479</v>
      </c>
      <c r="F89" s="2" t="s">
        <v>52</v>
      </c>
      <c r="G89" s="2" t="s">
        <v>480</v>
      </c>
      <c r="H89" s="2" t="s">
        <v>481</v>
      </c>
      <c r="I89" s="2" t="s">
        <v>482</v>
      </c>
      <c r="J89" s="2" t="s">
        <v>134</v>
      </c>
      <c r="K89" s="2" t="s">
        <v>57</v>
      </c>
      <c r="L89" s="2" t="s">
        <v>135</v>
      </c>
      <c r="M89" s="2" t="s">
        <v>59</v>
      </c>
      <c r="N89" s="2" t="s">
        <v>135</v>
      </c>
      <c r="O89" s="2" t="s">
        <v>61</v>
      </c>
      <c r="P89" s="2" t="s">
        <v>472</v>
      </c>
      <c r="Q89" s="2" t="s">
        <v>473</v>
      </c>
      <c r="R89" s="2" t="s">
        <v>49</v>
      </c>
      <c r="S89" s="2" t="s">
        <v>59</v>
      </c>
    </row>
    <row r="90" spans="1:19" ht="45" customHeight="1" x14ac:dyDescent="0.25">
      <c r="A90" s="2" t="s">
        <v>47</v>
      </c>
      <c r="B90" s="2" t="s">
        <v>48</v>
      </c>
      <c r="C90" s="2" t="s">
        <v>49</v>
      </c>
      <c r="D90" s="2" t="s">
        <v>250</v>
      </c>
      <c r="E90" s="2" t="s">
        <v>483</v>
      </c>
      <c r="F90" s="2" t="s">
        <v>52</v>
      </c>
      <c r="G90" s="2" t="s">
        <v>484</v>
      </c>
      <c r="H90" s="2" t="s">
        <v>485</v>
      </c>
      <c r="I90" s="2" t="s">
        <v>486</v>
      </c>
      <c r="J90" s="2" t="s">
        <v>56</v>
      </c>
      <c r="K90" s="2" t="s">
        <v>487</v>
      </c>
      <c r="L90" s="2" t="s">
        <v>3</v>
      </c>
      <c r="M90" s="2" t="s">
        <v>59</v>
      </c>
      <c r="N90" s="2" t="s">
        <v>78</v>
      </c>
      <c r="O90" s="2" t="s">
        <v>61</v>
      </c>
      <c r="P90" s="2" t="s">
        <v>254</v>
      </c>
      <c r="Q90" s="2" t="s">
        <v>255</v>
      </c>
      <c r="R90" s="2" t="s">
        <v>49</v>
      </c>
      <c r="S90" s="2" t="s">
        <v>59</v>
      </c>
    </row>
    <row r="91" spans="1:19" ht="45" customHeight="1" x14ac:dyDescent="0.25">
      <c r="A91" s="2" t="s">
        <v>47</v>
      </c>
      <c r="B91" s="2" t="s">
        <v>48</v>
      </c>
      <c r="C91" s="2" t="s">
        <v>49</v>
      </c>
      <c r="D91" s="2" t="s">
        <v>250</v>
      </c>
      <c r="E91" s="2" t="s">
        <v>488</v>
      </c>
      <c r="F91" s="2" t="s">
        <v>52</v>
      </c>
      <c r="G91" s="2" t="s">
        <v>489</v>
      </c>
      <c r="H91" s="2" t="s">
        <v>490</v>
      </c>
      <c r="I91" s="2" t="s">
        <v>491</v>
      </c>
      <c r="J91" s="2" t="s">
        <v>134</v>
      </c>
      <c r="K91" s="2" t="s">
        <v>492</v>
      </c>
      <c r="L91" s="2" t="s">
        <v>135</v>
      </c>
      <c r="M91" s="2" t="s">
        <v>59</v>
      </c>
      <c r="N91" s="2" t="s">
        <v>135</v>
      </c>
      <c r="O91" s="2" t="s">
        <v>61</v>
      </c>
      <c r="P91" s="2" t="s">
        <v>254</v>
      </c>
      <c r="Q91" s="2" t="s">
        <v>255</v>
      </c>
      <c r="R91" s="2" t="s">
        <v>49</v>
      </c>
      <c r="S91" s="2" t="s">
        <v>59</v>
      </c>
    </row>
    <row r="92" spans="1:19" ht="45" customHeight="1" x14ac:dyDescent="0.25">
      <c r="A92" s="2" t="s">
        <v>47</v>
      </c>
      <c r="B92" s="2" t="s">
        <v>48</v>
      </c>
      <c r="C92" s="2" t="s">
        <v>49</v>
      </c>
      <c r="D92" s="2" t="s">
        <v>250</v>
      </c>
      <c r="E92" s="2" t="s">
        <v>493</v>
      </c>
      <c r="F92" s="2" t="s">
        <v>52</v>
      </c>
      <c r="G92" s="2" t="s">
        <v>494</v>
      </c>
      <c r="H92" s="2" t="s">
        <v>495</v>
      </c>
      <c r="I92" s="2" t="s">
        <v>491</v>
      </c>
      <c r="J92" s="2" t="s">
        <v>56</v>
      </c>
      <c r="K92" s="2" t="s">
        <v>300</v>
      </c>
      <c r="L92" s="2" t="s">
        <v>238</v>
      </c>
      <c r="M92" s="2" t="s">
        <v>59</v>
      </c>
      <c r="N92" s="2" t="s">
        <v>496</v>
      </c>
      <c r="O92" s="2" t="s">
        <v>61</v>
      </c>
      <c r="P92" s="2" t="s">
        <v>254</v>
      </c>
      <c r="Q92" s="2" t="s">
        <v>255</v>
      </c>
      <c r="R92" s="2" t="s">
        <v>49</v>
      </c>
      <c r="S92" s="2" t="s">
        <v>59</v>
      </c>
    </row>
    <row r="93" spans="1:19" ht="45" customHeight="1" x14ac:dyDescent="0.25">
      <c r="A93" s="2" t="s">
        <v>47</v>
      </c>
      <c r="B93" s="2" t="s">
        <v>48</v>
      </c>
      <c r="C93" s="2" t="s">
        <v>49</v>
      </c>
      <c r="D93" s="2" t="s">
        <v>250</v>
      </c>
      <c r="E93" s="2" t="s">
        <v>497</v>
      </c>
      <c r="F93" s="2" t="s">
        <v>52</v>
      </c>
      <c r="G93" s="2" t="s">
        <v>498</v>
      </c>
      <c r="H93" s="2" t="s">
        <v>499</v>
      </c>
      <c r="I93" s="2" t="s">
        <v>500</v>
      </c>
      <c r="J93" s="2" t="s">
        <v>56</v>
      </c>
      <c r="K93" s="2" t="s">
        <v>3</v>
      </c>
      <c r="L93" s="2" t="s">
        <v>501</v>
      </c>
      <c r="M93" s="2" t="s">
        <v>59</v>
      </c>
      <c r="N93" s="2" t="s">
        <v>85</v>
      </c>
      <c r="O93" s="2" t="s">
        <v>61</v>
      </c>
      <c r="P93" s="2" t="s">
        <v>254</v>
      </c>
      <c r="Q93" s="2" t="s">
        <v>255</v>
      </c>
      <c r="R93" s="2" t="s">
        <v>49</v>
      </c>
      <c r="S93" s="2" t="s">
        <v>59</v>
      </c>
    </row>
    <row r="94" spans="1:19" ht="45" customHeight="1" x14ac:dyDescent="0.25">
      <c r="A94" s="2" t="s">
        <v>47</v>
      </c>
      <c r="B94" s="2" t="s">
        <v>48</v>
      </c>
      <c r="C94" s="2" t="s">
        <v>49</v>
      </c>
      <c r="D94" s="2" t="s">
        <v>64</v>
      </c>
      <c r="E94" s="2" t="s">
        <v>502</v>
      </c>
      <c r="F94" s="2" t="s">
        <v>52</v>
      </c>
      <c r="G94" s="2" t="s">
        <v>503</v>
      </c>
      <c r="H94" s="2" t="s">
        <v>504</v>
      </c>
      <c r="I94" s="2" t="s">
        <v>505</v>
      </c>
      <c r="J94" s="2" t="s">
        <v>56</v>
      </c>
      <c r="K94" s="2" t="s">
        <v>506</v>
      </c>
      <c r="L94" s="2" t="s">
        <v>507</v>
      </c>
      <c r="M94" s="2" t="s">
        <v>59</v>
      </c>
      <c r="N94" s="2" t="s">
        <v>508</v>
      </c>
      <c r="O94" s="2" t="s">
        <v>61</v>
      </c>
      <c r="P94" s="2" t="s">
        <v>509</v>
      </c>
      <c r="Q94" s="2" t="s">
        <v>510</v>
      </c>
      <c r="R94" s="2" t="s">
        <v>49</v>
      </c>
      <c r="S94" s="2" t="s">
        <v>59</v>
      </c>
    </row>
    <row r="95" spans="1:19" ht="45" customHeight="1" x14ac:dyDescent="0.25">
      <c r="A95" s="2" t="s">
        <v>47</v>
      </c>
      <c r="B95" s="2" t="s">
        <v>48</v>
      </c>
      <c r="C95" s="2" t="s">
        <v>49</v>
      </c>
      <c r="D95" s="2" t="s">
        <v>64</v>
      </c>
      <c r="E95" s="2" t="s">
        <v>511</v>
      </c>
      <c r="F95" s="2" t="s">
        <v>52</v>
      </c>
      <c r="G95" s="2" t="s">
        <v>512</v>
      </c>
      <c r="H95" s="2" t="s">
        <v>513</v>
      </c>
      <c r="I95" s="2" t="s">
        <v>514</v>
      </c>
      <c r="J95" s="2" t="s">
        <v>56</v>
      </c>
      <c r="K95" s="2" t="s">
        <v>515</v>
      </c>
      <c r="L95" s="2" t="s">
        <v>78</v>
      </c>
      <c r="M95" s="2" t="s">
        <v>59</v>
      </c>
      <c r="N95" s="2" t="s">
        <v>516</v>
      </c>
      <c r="O95" s="2" t="s">
        <v>61</v>
      </c>
      <c r="P95" s="2" t="s">
        <v>517</v>
      </c>
      <c r="Q95" s="2" t="s">
        <v>510</v>
      </c>
      <c r="R95" s="2" t="s">
        <v>49</v>
      </c>
      <c r="S95" s="2" t="s">
        <v>59</v>
      </c>
    </row>
    <row r="96" spans="1:19" ht="45" customHeight="1" x14ac:dyDescent="0.25">
      <c r="A96" s="2" t="s">
        <v>47</v>
      </c>
      <c r="B96" s="2" t="s">
        <v>48</v>
      </c>
      <c r="C96" s="2" t="s">
        <v>49</v>
      </c>
      <c r="D96" s="2" t="s">
        <v>64</v>
      </c>
      <c r="E96" s="2" t="s">
        <v>518</v>
      </c>
      <c r="F96" s="2" t="s">
        <v>52</v>
      </c>
      <c r="G96" s="2" t="s">
        <v>519</v>
      </c>
      <c r="H96" s="2" t="s">
        <v>520</v>
      </c>
      <c r="I96" s="2" t="s">
        <v>521</v>
      </c>
      <c r="J96" s="2" t="s">
        <v>56</v>
      </c>
      <c r="K96" s="2" t="s">
        <v>522</v>
      </c>
      <c r="L96" s="2" t="s">
        <v>523</v>
      </c>
      <c r="M96" s="2" t="s">
        <v>59</v>
      </c>
      <c r="N96" s="2" t="s">
        <v>524</v>
      </c>
      <c r="O96" s="2" t="s">
        <v>61</v>
      </c>
      <c r="P96" s="2" t="s">
        <v>509</v>
      </c>
      <c r="Q96" s="2" t="s">
        <v>510</v>
      </c>
      <c r="R96" s="2" t="s">
        <v>49</v>
      </c>
      <c r="S96" s="2" t="s">
        <v>59</v>
      </c>
    </row>
    <row r="97" spans="1:19" ht="45" customHeight="1" x14ac:dyDescent="0.25">
      <c r="A97" s="2" t="s">
        <v>47</v>
      </c>
      <c r="B97" s="2" t="s">
        <v>48</v>
      </c>
      <c r="C97" s="2" t="s">
        <v>49</v>
      </c>
      <c r="D97" s="2" t="s">
        <v>64</v>
      </c>
      <c r="E97" s="2" t="s">
        <v>525</v>
      </c>
      <c r="F97" s="2" t="s">
        <v>52</v>
      </c>
      <c r="G97" s="2" t="s">
        <v>526</v>
      </c>
      <c r="H97" s="2" t="s">
        <v>527</v>
      </c>
      <c r="I97" s="2" t="s">
        <v>528</v>
      </c>
      <c r="J97" s="2" t="s">
        <v>56</v>
      </c>
      <c r="K97" s="2" t="s">
        <v>522</v>
      </c>
      <c r="L97" s="2" t="s">
        <v>507</v>
      </c>
      <c r="M97" s="2" t="s">
        <v>59</v>
      </c>
      <c r="N97" s="2" t="s">
        <v>524</v>
      </c>
      <c r="O97" s="2" t="s">
        <v>61</v>
      </c>
      <c r="P97" s="2" t="s">
        <v>509</v>
      </c>
      <c r="Q97" s="2" t="s">
        <v>510</v>
      </c>
      <c r="R97" s="2" t="s">
        <v>49</v>
      </c>
      <c r="S97" s="2" t="s">
        <v>59</v>
      </c>
    </row>
    <row r="98" spans="1:19" ht="45" customHeight="1" x14ac:dyDescent="0.25">
      <c r="A98" s="2" t="s">
        <v>47</v>
      </c>
      <c r="B98" s="2" t="s">
        <v>48</v>
      </c>
      <c r="C98" s="2" t="s">
        <v>49</v>
      </c>
      <c r="D98" s="2" t="s">
        <v>64</v>
      </c>
      <c r="E98" s="2" t="s">
        <v>529</v>
      </c>
      <c r="F98" s="2" t="s">
        <v>52</v>
      </c>
      <c r="G98" s="2" t="s">
        <v>530</v>
      </c>
      <c r="H98" s="2" t="s">
        <v>531</v>
      </c>
      <c r="I98" s="2" t="s">
        <v>532</v>
      </c>
      <c r="J98" s="2" t="s">
        <v>56</v>
      </c>
      <c r="K98" s="2" t="s">
        <v>383</v>
      </c>
      <c r="L98" s="2" t="s">
        <v>78</v>
      </c>
      <c r="M98" s="2" t="s">
        <v>59</v>
      </c>
      <c r="N98" s="2" t="s">
        <v>78</v>
      </c>
      <c r="O98" s="2" t="s">
        <v>61</v>
      </c>
      <c r="P98" s="2" t="s">
        <v>354</v>
      </c>
      <c r="Q98" s="2" t="s">
        <v>355</v>
      </c>
      <c r="R98" s="2" t="s">
        <v>49</v>
      </c>
      <c r="S98" s="2" t="s">
        <v>59</v>
      </c>
    </row>
    <row r="99" spans="1:19" ht="45" customHeight="1" x14ac:dyDescent="0.25">
      <c r="A99" s="2" t="s">
        <v>47</v>
      </c>
      <c r="B99" s="2" t="s">
        <v>48</v>
      </c>
      <c r="C99" s="2" t="s">
        <v>49</v>
      </c>
      <c r="D99" s="2" t="s">
        <v>64</v>
      </c>
      <c r="E99" s="2" t="s">
        <v>533</v>
      </c>
      <c r="F99" s="2" t="s">
        <v>52</v>
      </c>
      <c r="G99" s="2" t="s">
        <v>534</v>
      </c>
      <c r="H99" s="2" t="s">
        <v>535</v>
      </c>
      <c r="I99" s="2" t="s">
        <v>536</v>
      </c>
      <c r="J99" s="2" t="s">
        <v>56</v>
      </c>
      <c r="K99" s="2" t="s">
        <v>392</v>
      </c>
      <c r="L99" s="2" t="s">
        <v>537</v>
      </c>
      <c r="M99" s="2" t="s">
        <v>59</v>
      </c>
      <c r="N99" s="2" t="s">
        <v>537</v>
      </c>
      <c r="O99" s="2" t="s">
        <v>61</v>
      </c>
      <c r="P99" s="2" t="s">
        <v>354</v>
      </c>
      <c r="Q99" s="2" t="s">
        <v>355</v>
      </c>
      <c r="R99" s="2" t="s">
        <v>49</v>
      </c>
      <c r="S99" s="2" t="s">
        <v>59</v>
      </c>
    </row>
    <row r="100" spans="1:19" ht="45" customHeight="1" x14ac:dyDescent="0.25">
      <c r="A100" s="2" t="s">
        <v>47</v>
      </c>
      <c r="B100" s="2" t="s">
        <v>48</v>
      </c>
      <c r="C100" s="2" t="s">
        <v>49</v>
      </c>
      <c r="D100" s="2" t="s">
        <v>64</v>
      </c>
      <c r="E100" s="2" t="s">
        <v>538</v>
      </c>
      <c r="F100" s="2" t="s">
        <v>52</v>
      </c>
      <c r="G100" s="2" t="s">
        <v>539</v>
      </c>
      <c r="H100" s="2" t="s">
        <v>540</v>
      </c>
      <c r="I100" s="2" t="s">
        <v>541</v>
      </c>
      <c r="J100" s="2" t="s">
        <v>56</v>
      </c>
      <c r="K100" s="2" t="s">
        <v>392</v>
      </c>
      <c r="L100" s="2" t="s">
        <v>99</v>
      </c>
      <c r="M100" s="2" t="s">
        <v>59</v>
      </c>
      <c r="N100" s="2" t="s">
        <v>99</v>
      </c>
      <c r="O100" s="2" t="s">
        <v>61</v>
      </c>
      <c r="P100" s="2" t="s">
        <v>354</v>
      </c>
      <c r="Q100" s="2" t="s">
        <v>355</v>
      </c>
      <c r="R100" s="2" t="s">
        <v>49</v>
      </c>
      <c r="S100" s="2" t="s">
        <v>59</v>
      </c>
    </row>
    <row r="101" spans="1:19" ht="45" customHeight="1" x14ac:dyDescent="0.25">
      <c r="A101" s="2" t="s">
        <v>47</v>
      </c>
      <c r="B101" s="2" t="s">
        <v>48</v>
      </c>
      <c r="C101" s="2" t="s">
        <v>49</v>
      </c>
      <c r="D101" s="2" t="s">
        <v>50</v>
      </c>
      <c r="E101" s="2" t="s">
        <v>542</v>
      </c>
      <c r="F101" s="2" t="s">
        <v>52</v>
      </c>
      <c r="G101" s="2" t="s">
        <v>543</v>
      </c>
      <c r="H101" s="2" t="s">
        <v>544</v>
      </c>
      <c r="I101" s="2" t="s">
        <v>450</v>
      </c>
      <c r="J101" s="2" t="s">
        <v>56</v>
      </c>
      <c r="K101" s="2" t="s">
        <v>3</v>
      </c>
      <c r="L101" s="2" t="s">
        <v>331</v>
      </c>
      <c r="M101" s="2" t="s">
        <v>59</v>
      </c>
      <c r="N101" s="2" t="s">
        <v>545</v>
      </c>
      <c r="O101" s="2" t="s">
        <v>61</v>
      </c>
      <c r="P101" s="2" t="s">
        <v>451</v>
      </c>
      <c r="Q101" s="2" t="s">
        <v>452</v>
      </c>
      <c r="R101" s="2" t="s">
        <v>49</v>
      </c>
      <c r="S101" s="2" t="s">
        <v>59</v>
      </c>
    </row>
    <row r="102" spans="1:19" ht="45" customHeight="1" x14ac:dyDescent="0.25">
      <c r="A102" s="2" t="s">
        <v>47</v>
      </c>
      <c r="B102" s="2" t="s">
        <v>48</v>
      </c>
      <c r="C102" s="2" t="s">
        <v>49</v>
      </c>
      <c r="D102" s="2" t="s">
        <v>50</v>
      </c>
      <c r="E102" s="2" t="s">
        <v>546</v>
      </c>
      <c r="F102" s="2" t="s">
        <v>52</v>
      </c>
      <c r="G102" s="2" t="s">
        <v>547</v>
      </c>
      <c r="H102" s="2" t="s">
        <v>548</v>
      </c>
      <c r="I102" s="2" t="s">
        <v>450</v>
      </c>
      <c r="J102" s="2" t="s">
        <v>56</v>
      </c>
      <c r="K102" s="2" t="s">
        <v>3</v>
      </c>
      <c r="L102" s="2" t="s">
        <v>397</v>
      </c>
      <c r="M102" s="2" t="s">
        <v>59</v>
      </c>
      <c r="N102" s="2" t="s">
        <v>99</v>
      </c>
      <c r="O102" s="2" t="s">
        <v>61</v>
      </c>
      <c r="P102" s="2" t="s">
        <v>451</v>
      </c>
      <c r="Q102" s="2" t="s">
        <v>452</v>
      </c>
      <c r="R102" s="2" t="s">
        <v>49</v>
      </c>
      <c r="S102" s="2" t="s">
        <v>59</v>
      </c>
    </row>
    <row r="103" spans="1:19" ht="45" customHeight="1" x14ac:dyDescent="0.25">
      <c r="A103" s="2" t="s">
        <v>47</v>
      </c>
      <c r="B103" s="2" t="s">
        <v>48</v>
      </c>
      <c r="C103" s="2" t="s">
        <v>49</v>
      </c>
      <c r="D103" s="2" t="s">
        <v>50</v>
      </c>
      <c r="E103" s="2" t="s">
        <v>549</v>
      </c>
      <c r="F103" s="2" t="s">
        <v>52</v>
      </c>
      <c r="G103" s="2" t="s">
        <v>550</v>
      </c>
      <c r="H103" s="2" t="s">
        <v>551</v>
      </c>
      <c r="I103" s="2" t="s">
        <v>552</v>
      </c>
      <c r="J103" s="2" t="s">
        <v>134</v>
      </c>
      <c r="K103" s="2" t="s">
        <v>3</v>
      </c>
      <c r="L103" s="2" t="s">
        <v>553</v>
      </c>
      <c r="M103" s="2" t="s">
        <v>59</v>
      </c>
      <c r="N103" s="2" t="s">
        <v>263</v>
      </c>
      <c r="O103" s="2" t="s">
        <v>61</v>
      </c>
      <c r="P103" s="2" t="s">
        <v>451</v>
      </c>
      <c r="Q103" s="2" t="s">
        <v>452</v>
      </c>
      <c r="R103" s="2" t="s">
        <v>49</v>
      </c>
      <c r="S103" s="2" t="s">
        <v>59</v>
      </c>
    </row>
    <row r="104" spans="1:19" ht="45" customHeight="1" x14ac:dyDescent="0.25">
      <c r="A104" s="2" t="s">
        <v>47</v>
      </c>
      <c r="B104" s="2" t="s">
        <v>48</v>
      </c>
      <c r="C104" s="2" t="s">
        <v>49</v>
      </c>
      <c r="D104" s="2" t="s">
        <v>50</v>
      </c>
      <c r="E104" s="2" t="s">
        <v>554</v>
      </c>
      <c r="F104" s="2" t="s">
        <v>52</v>
      </c>
      <c r="G104" s="2" t="s">
        <v>555</v>
      </c>
      <c r="H104" s="2" t="s">
        <v>556</v>
      </c>
      <c r="I104" s="2" t="s">
        <v>557</v>
      </c>
      <c r="J104" s="2" t="s">
        <v>69</v>
      </c>
      <c r="K104" s="2" t="s">
        <v>99</v>
      </c>
      <c r="L104" s="2" t="s">
        <v>558</v>
      </c>
      <c r="M104" s="2" t="s">
        <v>59</v>
      </c>
      <c r="N104" s="2" t="s">
        <v>559</v>
      </c>
      <c r="O104" s="2" t="s">
        <v>61</v>
      </c>
      <c r="P104" s="2" t="s">
        <v>451</v>
      </c>
      <c r="Q104" s="2" t="s">
        <v>452</v>
      </c>
      <c r="R104" s="2" t="s">
        <v>49</v>
      </c>
      <c r="S104" s="2" t="s">
        <v>59</v>
      </c>
    </row>
    <row r="105" spans="1:19" ht="45" customHeight="1" x14ac:dyDescent="0.25">
      <c r="A105" s="2" t="s">
        <v>47</v>
      </c>
      <c r="B105" s="2" t="s">
        <v>48</v>
      </c>
      <c r="C105" s="2" t="s">
        <v>49</v>
      </c>
      <c r="D105" s="2" t="s">
        <v>466</v>
      </c>
      <c r="E105" s="2" t="s">
        <v>560</v>
      </c>
      <c r="F105" s="2" t="s">
        <v>52</v>
      </c>
      <c r="G105" s="2" t="s">
        <v>561</v>
      </c>
      <c r="H105" s="2" t="s">
        <v>562</v>
      </c>
      <c r="I105" s="2" t="s">
        <v>470</v>
      </c>
      <c r="J105" s="2" t="s">
        <v>56</v>
      </c>
      <c r="K105" s="2" t="s">
        <v>99</v>
      </c>
      <c r="L105" s="2" t="s">
        <v>563</v>
      </c>
      <c r="M105" s="2" t="s">
        <v>59</v>
      </c>
      <c r="N105" s="2" t="s">
        <v>564</v>
      </c>
      <c r="O105" s="2" t="s">
        <v>61</v>
      </c>
      <c r="P105" s="2" t="s">
        <v>472</v>
      </c>
      <c r="Q105" s="2" t="s">
        <v>473</v>
      </c>
      <c r="R105" s="2" t="s">
        <v>49</v>
      </c>
      <c r="S105" s="2" t="s">
        <v>59</v>
      </c>
    </row>
    <row r="106" spans="1:19" ht="45" customHeight="1" x14ac:dyDescent="0.25">
      <c r="A106" s="2" t="s">
        <v>47</v>
      </c>
      <c r="B106" s="2" t="s">
        <v>48</v>
      </c>
      <c r="C106" s="2" t="s">
        <v>49</v>
      </c>
      <c r="D106" s="2" t="s">
        <v>466</v>
      </c>
      <c r="E106" s="2" t="s">
        <v>565</v>
      </c>
      <c r="F106" s="2" t="s">
        <v>52</v>
      </c>
      <c r="G106" s="2" t="s">
        <v>566</v>
      </c>
      <c r="H106" s="2" t="s">
        <v>567</v>
      </c>
      <c r="I106" s="2" t="s">
        <v>568</v>
      </c>
      <c r="J106" s="2" t="s">
        <v>56</v>
      </c>
      <c r="K106" s="2" t="s">
        <v>57</v>
      </c>
      <c r="L106" s="2" t="s">
        <v>569</v>
      </c>
      <c r="M106" s="2" t="s">
        <v>59</v>
      </c>
      <c r="N106" s="2" t="s">
        <v>570</v>
      </c>
      <c r="O106" s="2" t="s">
        <v>61</v>
      </c>
      <c r="P106" s="2" t="s">
        <v>472</v>
      </c>
      <c r="Q106" s="2" t="s">
        <v>473</v>
      </c>
      <c r="R106" s="2" t="s">
        <v>49</v>
      </c>
      <c r="S106" s="2" t="s">
        <v>59</v>
      </c>
    </row>
    <row r="107" spans="1:19" ht="45" customHeight="1" x14ac:dyDescent="0.25">
      <c r="A107" s="2" t="s">
        <v>47</v>
      </c>
      <c r="B107" s="2" t="s">
        <v>48</v>
      </c>
      <c r="C107" s="2" t="s">
        <v>49</v>
      </c>
      <c r="D107" s="2" t="s">
        <v>466</v>
      </c>
      <c r="E107" s="2" t="s">
        <v>571</v>
      </c>
      <c r="F107" s="2" t="s">
        <v>52</v>
      </c>
      <c r="G107" s="2" t="s">
        <v>572</v>
      </c>
      <c r="H107" s="2" t="s">
        <v>573</v>
      </c>
      <c r="I107" s="2" t="s">
        <v>574</v>
      </c>
      <c r="J107" s="2" t="s">
        <v>134</v>
      </c>
      <c r="K107" s="2" t="s">
        <v>57</v>
      </c>
      <c r="L107" s="2" t="s">
        <v>175</v>
      </c>
      <c r="M107" s="2" t="s">
        <v>59</v>
      </c>
      <c r="N107" s="2" t="s">
        <v>295</v>
      </c>
      <c r="O107" s="2" t="s">
        <v>61</v>
      </c>
      <c r="P107" s="2" t="s">
        <v>472</v>
      </c>
      <c r="Q107" s="2" t="s">
        <v>473</v>
      </c>
      <c r="R107" s="2" t="s">
        <v>49</v>
      </c>
      <c r="S107" s="2" t="s">
        <v>59</v>
      </c>
    </row>
    <row r="108" spans="1:19" ht="45" customHeight="1" x14ac:dyDescent="0.25">
      <c r="A108" s="2" t="s">
        <v>47</v>
      </c>
      <c r="B108" s="2" t="s">
        <v>48</v>
      </c>
      <c r="C108" s="2" t="s">
        <v>49</v>
      </c>
      <c r="D108" s="2" t="s">
        <v>466</v>
      </c>
      <c r="E108" s="2" t="s">
        <v>575</v>
      </c>
      <c r="F108" s="2" t="s">
        <v>52</v>
      </c>
      <c r="G108" s="2" t="s">
        <v>576</v>
      </c>
      <c r="H108" s="2" t="s">
        <v>577</v>
      </c>
      <c r="I108" s="2" t="s">
        <v>578</v>
      </c>
      <c r="J108" s="2" t="s">
        <v>56</v>
      </c>
      <c r="K108" s="2" t="s">
        <v>57</v>
      </c>
      <c r="L108" s="2" t="s">
        <v>392</v>
      </c>
      <c r="M108" s="2" t="s">
        <v>59</v>
      </c>
      <c r="N108" s="2" t="s">
        <v>392</v>
      </c>
      <c r="O108" s="2" t="s">
        <v>61</v>
      </c>
      <c r="P108" s="2" t="s">
        <v>472</v>
      </c>
      <c r="Q108" s="2" t="s">
        <v>473</v>
      </c>
      <c r="R108" s="2" t="s">
        <v>49</v>
      </c>
      <c r="S108" s="2" t="s">
        <v>59</v>
      </c>
    </row>
    <row r="109" spans="1:19" ht="45" customHeight="1" x14ac:dyDescent="0.25">
      <c r="A109" s="2" t="s">
        <v>47</v>
      </c>
      <c r="B109" s="2" t="s">
        <v>48</v>
      </c>
      <c r="C109" s="2" t="s">
        <v>49</v>
      </c>
      <c r="D109" s="2" t="s">
        <v>250</v>
      </c>
      <c r="E109" s="2" t="s">
        <v>579</v>
      </c>
      <c r="F109" s="2" t="s">
        <v>52</v>
      </c>
      <c r="G109" s="2" t="s">
        <v>580</v>
      </c>
      <c r="H109" s="2" t="s">
        <v>581</v>
      </c>
      <c r="I109" s="2" t="s">
        <v>582</v>
      </c>
      <c r="J109" s="2" t="s">
        <v>56</v>
      </c>
      <c r="K109" s="2" t="s">
        <v>487</v>
      </c>
      <c r="L109" s="2" t="s">
        <v>3</v>
      </c>
      <c r="M109" s="2" t="s">
        <v>59</v>
      </c>
      <c r="N109" s="2" t="s">
        <v>5</v>
      </c>
      <c r="O109" s="2" t="s">
        <v>61</v>
      </c>
      <c r="P109" s="2" t="s">
        <v>254</v>
      </c>
      <c r="Q109" s="2" t="s">
        <v>255</v>
      </c>
      <c r="R109" s="2" t="s">
        <v>49</v>
      </c>
      <c r="S109" s="2" t="s">
        <v>59</v>
      </c>
    </row>
    <row r="110" spans="1:19" ht="45" customHeight="1" x14ac:dyDescent="0.25">
      <c r="A110" s="2" t="s">
        <v>47</v>
      </c>
      <c r="B110" s="2" t="s">
        <v>48</v>
      </c>
      <c r="C110" s="2" t="s">
        <v>49</v>
      </c>
      <c r="D110" s="2" t="s">
        <v>250</v>
      </c>
      <c r="E110" s="2" t="s">
        <v>583</v>
      </c>
      <c r="F110" s="2" t="s">
        <v>52</v>
      </c>
      <c r="G110" s="2" t="s">
        <v>584</v>
      </c>
      <c r="H110" s="2" t="s">
        <v>585</v>
      </c>
      <c r="I110" s="2" t="s">
        <v>586</v>
      </c>
      <c r="J110" s="2" t="s">
        <v>56</v>
      </c>
      <c r="K110" s="2" t="s">
        <v>3</v>
      </c>
      <c r="L110" s="2" t="s">
        <v>99</v>
      </c>
      <c r="M110" s="2" t="s">
        <v>59</v>
      </c>
      <c r="N110" s="2" t="s">
        <v>99</v>
      </c>
      <c r="O110" s="2" t="s">
        <v>61</v>
      </c>
      <c r="P110" s="2" t="s">
        <v>254</v>
      </c>
      <c r="Q110" s="2" t="s">
        <v>255</v>
      </c>
      <c r="R110" s="2" t="s">
        <v>49</v>
      </c>
      <c r="S110" s="2" t="s">
        <v>59</v>
      </c>
    </row>
    <row r="111" spans="1:19" ht="45" customHeight="1" x14ac:dyDescent="0.25">
      <c r="A111" s="2" t="s">
        <v>47</v>
      </c>
      <c r="B111" s="2" t="s">
        <v>48</v>
      </c>
      <c r="C111" s="2" t="s">
        <v>49</v>
      </c>
      <c r="D111" s="2" t="s">
        <v>250</v>
      </c>
      <c r="E111" s="2" t="s">
        <v>587</v>
      </c>
      <c r="F111" s="2" t="s">
        <v>52</v>
      </c>
      <c r="G111" s="2" t="s">
        <v>588</v>
      </c>
      <c r="H111" s="2" t="s">
        <v>589</v>
      </c>
      <c r="I111" s="2" t="s">
        <v>590</v>
      </c>
      <c r="J111" s="2" t="s">
        <v>134</v>
      </c>
      <c r="K111" s="2" t="s">
        <v>591</v>
      </c>
      <c r="L111" s="2" t="s">
        <v>135</v>
      </c>
      <c r="M111" s="2" t="s">
        <v>59</v>
      </c>
      <c r="N111" s="2" t="s">
        <v>135</v>
      </c>
      <c r="O111" s="2" t="s">
        <v>61</v>
      </c>
      <c r="P111" s="2" t="s">
        <v>254</v>
      </c>
      <c r="Q111" s="2" t="s">
        <v>255</v>
      </c>
      <c r="R111" s="2" t="s">
        <v>49</v>
      </c>
      <c r="S111" s="2" t="s">
        <v>59</v>
      </c>
    </row>
    <row r="112" spans="1:19" ht="45" customHeight="1" x14ac:dyDescent="0.25">
      <c r="A112" s="2" t="s">
        <v>47</v>
      </c>
      <c r="B112" s="2" t="s">
        <v>48</v>
      </c>
      <c r="C112" s="2" t="s">
        <v>49</v>
      </c>
      <c r="D112" s="2" t="s">
        <v>250</v>
      </c>
      <c r="E112" s="2" t="s">
        <v>592</v>
      </c>
      <c r="F112" s="2" t="s">
        <v>52</v>
      </c>
      <c r="G112" s="2" t="s">
        <v>593</v>
      </c>
      <c r="H112" s="2" t="s">
        <v>594</v>
      </c>
      <c r="I112" s="2" t="s">
        <v>595</v>
      </c>
      <c r="J112" s="2" t="s">
        <v>69</v>
      </c>
      <c r="K112" s="2" t="s">
        <v>591</v>
      </c>
      <c r="L112" s="2" t="s">
        <v>135</v>
      </c>
      <c r="M112" s="2" t="s">
        <v>59</v>
      </c>
      <c r="N112" s="2" t="s">
        <v>263</v>
      </c>
      <c r="O112" s="2" t="s">
        <v>61</v>
      </c>
      <c r="P112" s="2" t="s">
        <v>254</v>
      </c>
      <c r="Q112" s="2" t="s">
        <v>255</v>
      </c>
      <c r="R112" s="2" t="s">
        <v>49</v>
      </c>
      <c r="S112" s="2" t="s">
        <v>59</v>
      </c>
    </row>
    <row r="113" spans="1:19" ht="45" customHeight="1" x14ac:dyDescent="0.25">
      <c r="A113" s="2" t="s">
        <v>47</v>
      </c>
      <c r="B113" s="2" t="s">
        <v>48</v>
      </c>
      <c r="C113" s="2" t="s">
        <v>49</v>
      </c>
      <c r="D113" s="2" t="s">
        <v>64</v>
      </c>
      <c r="E113" s="2" t="s">
        <v>596</v>
      </c>
      <c r="F113" s="2" t="s">
        <v>52</v>
      </c>
      <c r="G113" s="2" t="s">
        <v>597</v>
      </c>
      <c r="H113" s="2" t="s">
        <v>598</v>
      </c>
      <c r="I113" s="2" t="s">
        <v>597</v>
      </c>
      <c r="J113" s="2" t="s">
        <v>134</v>
      </c>
      <c r="K113" s="2" t="s">
        <v>337</v>
      </c>
      <c r="L113" s="2" t="s">
        <v>599</v>
      </c>
      <c r="M113" s="2" t="s">
        <v>59</v>
      </c>
      <c r="N113" s="2" t="s">
        <v>600</v>
      </c>
      <c r="O113" s="2" t="s">
        <v>61</v>
      </c>
      <c r="P113" s="2" t="s">
        <v>601</v>
      </c>
      <c r="Q113" s="2" t="s">
        <v>510</v>
      </c>
      <c r="R113" s="2" t="s">
        <v>49</v>
      </c>
      <c r="S113" s="2" t="s">
        <v>59</v>
      </c>
    </row>
    <row r="114" spans="1:19" ht="45" customHeight="1" x14ac:dyDescent="0.25">
      <c r="A114" s="2" t="s">
        <v>47</v>
      </c>
      <c r="B114" s="2" t="s">
        <v>48</v>
      </c>
      <c r="C114" s="2" t="s">
        <v>49</v>
      </c>
      <c r="D114" s="2" t="s">
        <v>64</v>
      </c>
      <c r="E114" s="2" t="s">
        <v>602</v>
      </c>
      <c r="F114" s="2" t="s">
        <v>52</v>
      </c>
      <c r="G114" s="2" t="s">
        <v>603</v>
      </c>
      <c r="H114" s="2" t="s">
        <v>604</v>
      </c>
      <c r="I114" s="2" t="s">
        <v>605</v>
      </c>
      <c r="J114" s="2" t="s">
        <v>56</v>
      </c>
      <c r="K114" s="2" t="s">
        <v>606</v>
      </c>
      <c r="L114" s="2" t="s">
        <v>607</v>
      </c>
      <c r="M114" s="2" t="s">
        <v>59</v>
      </c>
      <c r="N114" s="2" t="s">
        <v>608</v>
      </c>
      <c r="O114" s="2" t="s">
        <v>61</v>
      </c>
      <c r="P114" s="2" t="s">
        <v>609</v>
      </c>
      <c r="Q114" s="2" t="s">
        <v>510</v>
      </c>
      <c r="R114" s="2" t="s">
        <v>49</v>
      </c>
      <c r="S114" s="2" t="s">
        <v>59</v>
      </c>
    </row>
    <row r="115" spans="1:19" ht="45" customHeight="1" x14ac:dyDescent="0.25">
      <c r="A115" s="2" t="s">
        <v>47</v>
      </c>
      <c r="B115" s="2" t="s">
        <v>48</v>
      </c>
      <c r="C115" s="2" t="s">
        <v>49</v>
      </c>
      <c r="D115" s="2" t="s">
        <v>64</v>
      </c>
      <c r="E115" s="2" t="s">
        <v>610</v>
      </c>
      <c r="F115" s="2" t="s">
        <v>52</v>
      </c>
      <c r="G115" s="2" t="s">
        <v>503</v>
      </c>
      <c r="H115" s="2" t="s">
        <v>611</v>
      </c>
      <c r="I115" s="2" t="s">
        <v>612</v>
      </c>
      <c r="J115" s="2" t="s">
        <v>56</v>
      </c>
      <c r="K115" s="2" t="s">
        <v>606</v>
      </c>
      <c r="L115" s="2" t="s">
        <v>613</v>
      </c>
      <c r="M115" s="2" t="s">
        <v>59</v>
      </c>
      <c r="N115" s="2" t="s">
        <v>608</v>
      </c>
      <c r="O115" s="2" t="s">
        <v>61</v>
      </c>
      <c r="P115" s="2" t="s">
        <v>614</v>
      </c>
      <c r="Q115" s="2" t="s">
        <v>510</v>
      </c>
      <c r="R115" s="2" t="s">
        <v>49</v>
      </c>
      <c r="S115" s="2" t="s">
        <v>59</v>
      </c>
    </row>
    <row r="116" spans="1:19" ht="45" customHeight="1" x14ac:dyDescent="0.25">
      <c r="A116" s="2" t="s">
        <v>47</v>
      </c>
      <c r="B116" s="2" t="s">
        <v>48</v>
      </c>
      <c r="C116" s="2" t="s">
        <v>49</v>
      </c>
      <c r="D116" s="2" t="s">
        <v>64</v>
      </c>
      <c r="E116" s="2" t="s">
        <v>615</v>
      </c>
      <c r="F116" s="2" t="s">
        <v>52</v>
      </c>
      <c r="G116" s="2" t="s">
        <v>616</v>
      </c>
      <c r="H116" s="2" t="s">
        <v>617</v>
      </c>
      <c r="I116" s="2" t="s">
        <v>618</v>
      </c>
      <c r="J116" s="2" t="s">
        <v>134</v>
      </c>
      <c r="K116" s="2" t="s">
        <v>619</v>
      </c>
      <c r="L116" s="2" t="s">
        <v>135</v>
      </c>
      <c r="M116" s="2" t="s">
        <v>59</v>
      </c>
      <c r="N116" s="2" t="s">
        <v>210</v>
      </c>
      <c r="O116" s="2" t="s">
        <v>61</v>
      </c>
      <c r="P116" s="2" t="s">
        <v>620</v>
      </c>
      <c r="Q116" s="2" t="s">
        <v>510</v>
      </c>
      <c r="R116" s="2" t="s">
        <v>49</v>
      </c>
      <c r="S116" s="2" t="s">
        <v>59</v>
      </c>
    </row>
    <row r="117" spans="1:19" ht="45" customHeight="1" x14ac:dyDescent="0.25">
      <c r="A117" s="2" t="s">
        <v>47</v>
      </c>
      <c r="B117" s="2" t="s">
        <v>48</v>
      </c>
      <c r="C117" s="2" t="s">
        <v>49</v>
      </c>
      <c r="D117" s="2" t="s">
        <v>64</v>
      </c>
      <c r="E117" s="2" t="s">
        <v>621</v>
      </c>
      <c r="F117" s="2" t="s">
        <v>52</v>
      </c>
      <c r="G117" s="2" t="s">
        <v>622</v>
      </c>
      <c r="H117" s="2" t="s">
        <v>623</v>
      </c>
      <c r="I117" s="2" t="s">
        <v>624</v>
      </c>
      <c r="J117" s="2" t="s">
        <v>56</v>
      </c>
      <c r="K117" s="2" t="s">
        <v>71</v>
      </c>
      <c r="L117" s="2" t="s">
        <v>625</v>
      </c>
      <c r="M117" s="2" t="s">
        <v>59</v>
      </c>
      <c r="N117" s="2" t="s">
        <v>625</v>
      </c>
      <c r="O117" s="2" t="s">
        <v>61</v>
      </c>
      <c r="P117" s="2" t="s">
        <v>626</v>
      </c>
      <c r="Q117" s="2" t="s">
        <v>627</v>
      </c>
      <c r="R117" s="2" t="s">
        <v>49</v>
      </c>
      <c r="S117" s="2" t="s">
        <v>59</v>
      </c>
    </row>
    <row r="118" spans="1:19" ht="45" customHeight="1" x14ac:dyDescent="0.25">
      <c r="A118" s="2" t="s">
        <v>47</v>
      </c>
      <c r="B118" s="2" t="s">
        <v>48</v>
      </c>
      <c r="C118" s="2" t="s">
        <v>49</v>
      </c>
      <c r="D118" s="2" t="s">
        <v>64</v>
      </c>
      <c r="E118" s="2" t="s">
        <v>628</v>
      </c>
      <c r="F118" s="2" t="s">
        <v>52</v>
      </c>
      <c r="G118" s="2" t="s">
        <v>629</v>
      </c>
      <c r="H118" s="2" t="s">
        <v>630</v>
      </c>
      <c r="I118" s="2" t="s">
        <v>631</v>
      </c>
      <c r="J118" s="2" t="s">
        <v>134</v>
      </c>
      <c r="K118" s="2" t="s">
        <v>71</v>
      </c>
      <c r="L118" s="2" t="s">
        <v>135</v>
      </c>
      <c r="M118" s="2" t="s">
        <v>59</v>
      </c>
      <c r="N118" s="2" t="s">
        <v>135</v>
      </c>
      <c r="O118" s="2" t="s">
        <v>61</v>
      </c>
      <c r="P118" s="2" t="s">
        <v>626</v>
      </c>
      <c r="Q118" s="2" t="s">
        <v>627</v>
      </c>
      <c r="R118" s="2" t="s">
        <v>49</v>
      </c>
      <c r="S118" s="2" t="s">
        <v>59</v>
      </c>
    </row>
    <row r="119" spans="1:19" ht="45" customHeight="1" x14ac:dyDescent="0.25">
      <c r="A119" s="2" t="s">
        <v>47</v>
      </c>
      <c r="B119" s="2" t="s">
        <v>48</v>
      </c>
      <c r="C119" s="2" t="s">
        <v>49</v>
      </c>
      <c r="D119" s="2" t="s">
        <v>64</v>
      </c>
      <c r="E119" s="2" t="s">
        <v>632</v>
      </c>
      <c r="F119" s="2" t="s">
        <v>52</v>
      </c>
      <c r="G119" s="2" t="s">
        <v>633</v>
      </c>
      <c r="H119" s="2" t="s">
        <v>634</v>
      </c>
      <c r="I119" s="2" t="s">
        <v>635</v>
      </c>
      <c r="J119" s="2" t="s">
        <v>56</v>
      </c>
      <c r="K119" s="2" t="s">
        <v>57</v>
      </c>
      <c r="L119" s="2" t="s">
        <v>326</v>
      </c>
      <c r="M119" s="2" t="s">
        <v>59</v>
      </c>
      <c r="N119" s="2" t="s">
        <v>326</v>
      </c>
      <c r="O119" s="2" t="s">
        <v>61</v>
      </c>
      <c r="P119" s="2" t="s">
        <v>636</v>
      </c>
      <c r="Q119" s="2" t="s">
        <v>627</v>
      </c>
      <c r="R119" s="2" t="s">
        <v>49</v>
      </c>
      <c r="S119" s="2" t="s">
        <v>59</v>
      </c>
    </row>
    <row r="120" spans="1:19" ht="45" customHeight="1" x14ac:dyDescent="0.25">
      <c r="A120" s="2" t="s">
        <v>47</v>
      </c>
      <c r="B120" s="2" t="s">
        <v>48</v>
      </c>
      <c r="C120" s="2" t="s">
        <v>49</v>
      </c>
      <c r="D120" s="2" t="s">
        <v>64</v>
      </c>
      <c r="E120" s="2" t="s">
        <v>637</v>
      </c>
      <c r="F120" s="2" t="s">
        <v>52</v>
      </c>
      <c r="G120" s="2" t="s">
        <v>638</v>
      </c>
      <c r="H120" s="2" t="s">
        <v>639</v>
      </c>
      <c r="I120" s="2" t="s">
        <v>640</v>
      </c>
      <c r="J120" s="2" t="s">
        <v>56</v>
      </c>
      <c r="K120" s="2" t="s">
        <v>57</v>
      </c>
      <c r="L120" s="2" t="s">
        <v>326</v>
      </c>
      <c r="M120" s="2" t="s">
        <v>59</v>
      </c>
      <c r="N120" s="2" t="s">
        <v>326</v>
      </c>
      <c r="O120" s="2" t="s">
        <v>61</v>
      </c>
      <c r="P120" s="2" t="s">
        <v>636</v>
      </c>
      <c r="Q120" s="2" t="s">
        <v>627</v>
      </c>
      <c r="R120" s="2" t="s">
        <v>49</v>
      </c>
      <c r="S120" s="2" t="s">
        <v>59</v>
      </c>
    </row>
    <row r="121" spans="1:19" ht="45" customHeight="1" x14ac:dyDescent="0.25">
      <c r="A121" s="2" t="s">
        <v>47</v>
      </c>
      <c r="B121" s="2" t="s">
        <v>48</v>
      </c>
      <c r="C121" s="2" t="s">
        <v>49</v>
      </c>
      <c r="D121" s="2" t="s">
        <v>64</v>
      </c>
      <c r="E121" s="2" t="s">
        <v>641</v>
      </c>
      <c r="F121" s="2" t="s">
        <v>52</v>
      </c>
      <c r="G121" s="2" t="s">
        <v>642</v>
      </c>
      <c r="H121" s="2" t="s">
        <v>643</v>
      </c>
      <c r="I121" s="2" t="s">
        <v>644</v>
      </c>
      <c r="J121" s="2" t="s">
        <v>134</v>
      </c>
      <c r="K121" s="2" t="s">
        <v>591</v>
      </c>
      <c r="L121" s="2" t="s">
        <v>645</v>
      </c>
      <c r="M121" s="2" t="s">
        <v>59</v>
      </c>
      <c r="N121" s="2" t="s">
        <v>645</v>
      </c>
      <c r="O121" s="2" t="s">
        <v>61</v>
      </c>
      <c r="P121" s="2" t="s">
        <v>354</v>
      </c>
      <c r="Q121" s="2" t="s">
        <v>355</v>
      </c>
      <c r="R121" s="2" t="s">
        <v>49</v>
      </c>
      <c r="S121" s="2" t="s">
        <v>59</v>
      </c>
    </row>
    <row r="122" spans="1:19" ht="45" customHeight="1" x14ac:dyDescent="0.25">
      <c r="A122" s="2" t="s">
        <v>47</v>
      </c>
      <c r="B122" s="2" t="s">
        <v>48</v>
      </c>
      <c r="C122" s="2" t="s">
        <v>49</v>
      </c>
      <c r="D122" s="2" t="s">
        <v>64</v>
      </c>
      <c r="E122" s="2" t="s">
        <v>646</v>
      </c>
      <c r="F122" s="2" t="s">
        <v>52</v>
      </c>
      <c r="G122" s="2" t="s">
        <v>647</v>
      </c>
      <c r="H122" s="2" t="s">
        <v>648</v>
      </c>
      <c r="I122" s="2" t="s">
        <v>649</v>
      </c>
      <c r="J122" s="2" t="s">
        <v>69</v>
      </c>
      <c r="K122" s="2" t="s">
        <v>591</v>
      </c>
      <c r="L122" s="2" t="s">
        <v>71</v>
      </c>
      <c r="M122" s="2" t="s">
        <v>59</v>
      </c>
      <c r="N122" s="2" t="s">
        <v>71</v>
      </c>
      <c r="O122" s="2" t="s">
        <v>61</v>
      </c>
      <c r="P122" s="2" t="s">
        <v>650</v>
      </c>
      <c r="Q122" s="2" t="s">
        <v>355</v>
      </c>
      <c r="R122" s="2" t="s">
        <v>49</v>
      </c>
      <c r="S122" s="2" t="s">
        <v>59</v>
      </c>
    </row>
    <row r="123" spans="1:19" ht="45" customHeight="1" x14ac:dyDescent="0.25">
      <c r="A123" s="2" t="s">
        <v>47</v>
      </c>
      <c r="B123" s="2" t="s">
        <v>48</v>
      </c>
      <c r="C123" s="2" t="s">
        <v>49</v>
      </c>
      <c r="D123" s="2" t="s">
        <v>64</v>
      </c>
      <c r="E123" s="2" t="s">
        <v>651</v>
      </c>
      <c r="F123" s="2" t="s">
        <v>52</v>
      </c>
      <c r="G123" s="2" t="s">
        <v>652</v>
      </c>
      <c r="H123" s="2" t="s">
        <v>653</v>
      </c>
      <c r="I123" s="2" t="s">
        <v>654</v>
      </c>
      <c r="J123" s="2" t="s">
        <v>69</v>
      </c>
      <c r="K123" s="2" t="s">
        <v>655</v>
      </c>
      <c r="L123" s="2" t="s">
        <v>71</v>
      </c>
      <c r="M123" s="2" t="s">
        <v>59</v>
      </c>
      <c r="N123" s="2" t="s">
        <v>71</v>
      </c>
      <c r="O123" s="2" t="s">
        <v>61</v>
      </c>
      <c r="P123" s="2" t="s">
        <v>650</v>
      </c>
      <c r="Q123" s="2" t="s">
        <v>355</v>
      </c>
      <c r="R123" s="2" t="s">
        <v>49</v>
      </c>
      <c r="S123" s="2" t="s">
        <v>59</v>
      </c>
    </row>
    <row r="124" spans="1:19" ht="45" customHeight="1" x14ac:dyDescent="0.25">
      <c r="A124" s="2" t="s">
        <v>47</v>
      </c>
      <c r="B124" s="2" t="s">
        <v>48</v>
      </c>
      <c r="C124" s="2" t="s">
        <v>49</v>
      </c>
      <c r="D124" s="2" t="s">
        <v>50</v>
      </c>
      <c r="E124" s="2" t="s">
        <v>656</v>
      </c>
      <c r="F124" s="2" t="s">
        <v>52</v>
      </c>
      <c r="G124" s="2" t="s">
        <v>657</v>
      </c>
      <c r="H124" s="2" t="s">
        <v>658</v>
      </c>
      <c r="I124" s="2" t="s">
        <v>659</v>
      </c>
      <c r="J124" s="2" t="s">
        <v>69</v>
      </c>
      <c r="K124" s="2" t="s">
        <v>99</v>
      </c>
      <c r="L124" s="2" t="s">
        <v>135</v>
      </c>
      <c r="M124" s="2" t="s">
        <v>59</v>
      </c>
      <c r="N124" s="2" t="s">
        <v>263</v>
      </c>
      <c r="O124" s="2" t="s">
        <v>61</v>
      </c>
      <c r="P124" s="2" t="s">
        <v>451</v>
      </c>
      <c r="Q124" s="2" t="s">
        <v>452</v>
      </c>
      <c r="R124" s="2" t="s">
        <v>49</v>
      </c>
      <c r="S124" s="2" t="s">
        <v>59</v>
      </c>
    </row>
    <row r="125" spans="1:19" ht="45" customHeight="1" x14ac:dyDescent="0.25">
      <c r="A125" s="2" t="s">
        <v>47</v>
      </c>
      <c r="B125" s="2" t="s">
        <v>48</v>
      </c>
      <c r="C125" s="2" t="s">
        <v>49</v>
      </c>
      <c r="D125" s="2" t="s">
        <v>50</v>
      </c>
      <c r="E125" s="2" t="s">
        <v>660</v>
      </c>
      <c r="F125" s="2" t="s">
        <v>52</v>
      </c>
      <c r="G125" s="2" t="s">
        <v>661</v>
      </c>
      <c r="H125" s="2" t="s">
        <v>662</v>
      </c>
      <c r="I125" s="2" t="s">
        <v>663</v>
      </c>
      <c r="J125" s="2" t="s">
        <v>56</v>
      </c>
      <c r="K125" s="2" t="s">
        <v>71</v>
      </c>
      <c r="L125" s="2" t="s">
        <v>5</v>
      </c>
      <c r="M125" s="2" t="s">
        <v>59</v>
      </c>
      <c r="N125" s="2" t="s">
        <v>3</v>
      </c>
      <c r="O125" s="2" t="s">
        <v>61</v>
      </c>
      <c r="P125" s="2" t="s">
        <v>664</v>
      </c>
      <c r="Q125" s="2" t="s">
        <v>665</v>
      </c>
      <c r="R125" s="2" t="s">
        <v>49</v>
      </c>
      <c r="S125" s="2" t="s">
        <v>59</v>
      </c>
    </row>
    <row r="126" spans="1:19" ht="45" customHeight="1" x14ac:dyDescent="0.25">
      <c r="A126" s="2" t="s">
        <v>47</v>
      </c>
      <c r="B126" s="2" t="s">
        <v>48</v>
      </c>
      <c r="C126" s="2" t="s">
        <v>49</v>
      </c>
      <c r="D126" s="2" t="s">
        <v>50</v>
      </c>
      <c r="E126" s="2" t="s">
        <v>666</v>
      </c>
      <c r="F126" s="2" t="s">
        <v>52</v>
      </c>
      <c r="G126" s="2" t="s">
        <v>667</v>
      </c>
      <c r="H126" s="2" t="s">
        <v>668</v>
      </c>
      <c r="I126" s="2" t="s">
        <v>669</v>
      </c>
      <c r="J126" s="2" t="s">
        <v>56</v>
      </c>
      <c r="K126" s="2" t="s">
        <v>71</v>
      </c>
      <c r="L126" s="2" t="s">
        <v>78</v>
      </c>
      <c r="M126" s="2" t="s">
        <v>59</v>
      </c>
      <c r="N126" s="2" t="s">
        <v>78</v>
      </c>
      <c r="O126" s="2" t="s">
        <v>61</v>
      </c>
      <c r="P126" s="2" t="s">
        <v>664</v>
      </c>
      <c r="Q126" s="2" t="s">
        <v>665</v>
      </c>
      <c r="R126" s="2" t="s">
        <v>49</v>
      </c>
      <c r="S126" s="2" t="s">
        <v>59</v>
      </c>
    </row>
    <row r="127" spans="1:19" ht="45" customHeight="1" x14ac:dyDescent="0.25">
      <c r="A127" s="2" t="s">
        <v>47</v>
      </c>
      <c r="B127" s="2" t="s">
        <v>48</v>
      </c>
      <c r="C127" s="2" t="s">
        <v>49</v>
      </c>
      <c r="D127" s="2" t="s">
        <v>466</v>
      </c>
      <c r="E127" s="2" t="s">
        <v>670</v>
      </c>
      <c r="F127" s="2" t="s">
        <v>52</v>
      </c>
      <c r="G127" s="2" t="s">
        <v>576</v>
      </c>
      <c r="H127" s="2" t="s">
        <v>671</v>
      </c>
      <c r="I127" s="2" t="s">
        <v>672</v>
      </c>
      <c r="J127" s="2" t="s">
        <v>56</v>
      </c>
      <c r="K127" s="2" t="s">
        <v>57</v>
      </c>
      <c r="L127" s="2" t="s">
        <v>471</v>
      </c>
      <c r="M127" s="2" t="s">
        <v>59</v>
      </c>
      <c r="N127" s="2" t="s">
        <v>471</v>
      </c>
      <c r="O127" s="2" t="s">
        <v>61</v>
      </c>
      <c r="P127" s="2" t="s">
        <v>472</v>
      </c>
      <c r="Q127" s="2" t="s">
        <v>473</v>
      </c>
      <c r="R127" s="2" t="s">
        <v>49</v>
      </c>
      <c r="S127" s="2" t="s">
        <v>59</v>
      </c>
    </row>
    <row r="128" spans="1:19" ht="45" customHeight="1" x14ac:dyDescent="0.25">
      <c r="A128" s="2" t="s">
        <v>47</v>
      </c>
      <c r="B128" s="2" t="s">
        <v>48</v>
      </c>
      <c r="C128" s="2" t="s">
        <v>49</v>
      </c>
      <c r="D128" s="2" t="s">
        <v>466</v>
      </c>
      <c r="E128" s="2" t="s">
        <v>673</v>
      </c>
      <c r="F128" s="2" t="s">
        <v>52</v>
      </c>
      <c r="G128" s="2" t="s">
        <v>576</v>
      </c>
      <c r="H128" s="2" t="s">
        <v>674</v>
      </c>
      <c r="I128" s="2" t="s">
        <v>675</v>
      </c>
      <c r="J128" s="2" t="s">
        <v>56</v>
      </c>
      <c r="K128" s="2" t="s">
        <v>57</v>
      </c>
      <c r="L128" s="2" t="s">
        <v>6</v>
      </c>
      <c r="M128" s="2" t="s">
        <v>59</v>
      </c>
      <c r="N128" s="2" t="s">
        <v>6</v>
      </c>
      <c r="O128" s="2" t="s">
        <v>61</v>
      </c>
      <c r="P128" s="2" t="s">
        <v>472</v>
      </c>
      <c r="Q128" s="2" t="s">
        <v>473</v>
      </c>
      <c r="R128" s="2" t="s">
        <v>49</v>
      </c>
      <c r="S128" s="2" t="s">
        <v>59</v>
      </c>
    </row>
    <row r="129" spans="1:19" ht="45" customHeight="1" x14ac:dyDescent="0.25">
      <c r="A129" s="2" t="s">
        <v>47</v>
      </c>
      <c r="B129" s="2" t="s">
        <v>48</v>
      </c>
      <c r="C129" s="2" t="s">
        <v>49</v>
      </c>
      <c r="D129" s="2" t="s">
        <v>466</v>
      </c>
      <c r="E129" s="2" t="s">
        <v>676</v>
      </c>
      <c r="F129" s="2" t="s">
        <v>52</v>
      </c>
      <c r="G129" s="2" t="s">
        <v>576</v>
      </c>
      <c r="H129" s="2" t="s">
        <v>677</v>
      </c>
      <c r="I129" s="2" t="s">
        <v>678</v>
      </c>
      <c r="J129" s="2" t="s">
        <v>56</v>
      </c>
      <c r="K129" s="2" t="s">
        <v>57</v>
      </c>
      <c r="L129" s="2" t="s">
        <v>98</v>
      </c>
      <c r="M129" s="2" t="s">
        <v>59</v>
      </c>
      <c r="N129" s="2" t="s">
        <v>98</v>
      </c>
      <c r="O129" s="2" t="s">
        <v>61</v>
      </c>
      <c r="P129" s="2" t="s">
        <v>472</v>
      </c>
      <c r="Q129" s="2" t="s">
        <v>473</v>
      </c>
      <c r="R129" s="2" t="s">
        <v>49</v>
      </c>
      <c r="S129" s="2" t="s">
        <v>59</v>
      </c>
    </row>
    <row r="130" spans="1:19" ht="45" customHeight="1" x14ac:dyDescent="0.25">
      <c r="A130" s="2" t="s">
        <v>47</v>
      </c>
      <c r="B130" s="2" t="s">
        <v>48</v>
      </c>
      <c r="C130" s="2" t="s">
        <v>49</v>
      </c>
      <c r="D130" s="2" t="s">
        <v>466</v>
      </c>
      <c r="E130" s="2" t="s">
        <v>679</v>
      </c>
      <c r="F130" s="2" t="s">
        <v>52</v>
      </c>
      <c r="G130" s="2" t="s">
        <v>576</v>
      </c>
      <c r="H130" s="2" t="s">
        <v>680</v>
      </c>
      <c r="I130" s="2" t="s">
        <v>681</v>
      </c>
      <c r="J130" s="2" t="s">
        <v>56</v>
      </c>
      <c r="K130" s="2" t="s">
        <v>57</v>
      </c>
      <c r="L130" s="2" t="s">
        <v>98</v>
      </c>
      <c r="M130" s="2" t="s">
        <v>59</v>
      </c>
      <c r="N130" s="2" t="s">
        <v>98</v>
      </c>
      <c r="O130" s="2" t="s">
        <v>61</v>
      </c>
      <c r="P130" s="2" t="s">
        <v>472</v>
      </c>
      <c r="Q130" s="2" t="s">
        <v>473</v>
      </c>
      <c r="R130" s="2" t="s">
        <v>49</v>
      </c>
      <c r="S130" s="2" t="s">
        <v>59</v>
      </c>
    </row>
    <row r="131" spans="1:19" ht="45" customHeight="1" x14ac:dyDescent="0.25">
      <c r="A131" s="2" t="s">
        <v>47</v>
      </c>
      <c r="B131" s="2" t="s">
        <v>48</v>
      </c>
      <c r="C131" s="2" t="s">
        <v>49</v>
      </c>
      <c r="D131" s="2" t="s">
        <v>250</v>
      </c>
      <c r="E131" s="2" t="s">
        <v>682</v>
      </c>
      <c r="F131" s="2" t="s">
        <v>52</v>
      </c>
      <c r="G131" s="2" t="s">
        <v>683</v>
      </c>
      <c r="H131" s="2" t="s">
        <v>684</v>
      </c>
      <c r="I131" s="2" t="s">
        <v>595</v>
      </c>
      <c r="J131" s="2" t="s">
        <v>69</v>
      </c>
      <c r="K131" s="2" t="s">
        <v>209</v>
      </c>
      <c r="L131" s="2" t="s">
        <v>135</v>
      </c>
      <c r="M131" s="2" t="s">
        <v>59</v>
      </c>
      <c r="N131" s="2" t="s">
        <v>135</v>
      </c>
      <c r="O131" s="2" t="s">
        <v>61</v>
      </c>
      <c r="P131" s="2" t="s">
        <v>254</v>
      </c>
      <c r="Q131" s="2" t="s">
        <v>255</v>
      </c>
      <c r="R131" s="2" t="s">
        <v>49</v>
      </c>
      <c r="S131" s="2" t="s">
        <v>59</v>
      </c>
    </row>
    <row r="132" spans="1:19" ht="45" customHeight="1" x14ac:dyDescent="0.25">
      <c r="A132" s="2" t="s">
        <v>47</v>
      </c>
      <c r="B132" s="2" t="s">
        <v>48</v>
      </c>
      <c r="C132" s="2" t="s">
        <v>49</v>
      </c>
      <c r="D132" s="2" t="s">
        <v>50</v>
      </c>
      <c r="E132" s="2" t="s">
        <v>685</v>
      </c>
      <c r="F132" s="2" t="s">
        <v>52</v>
      </c>
      <c r="G132" s="2" t="s">
        <v>686</v>
      </c>
      <c r="H132" s="2" t="s">
        <v>687</v>
      </c>
      <c r="I132" s="2" t="s">
        <v>688</v>
      </c>
      <c r="J132" s="2" t="s">
        <v>56</v>
      </c>
      <c r="K132" s="2" t="s">
        <v>135</v>
      </c>
      <c r="L132" s="2" t="s">
        <v>78</v>
      </c>
      <c r="M132" s="2" t="s">
        <v>59</v>
      </c>
      <c r="N132" s="2" t="s">
        <v>78</v>
      </c>
      <c r="O132" s="2" t="s">
        <v>61</v>
      </c>
      <c r="P132" s="2" t="s">
        <v>689</v>
      </c>
      <c r="Q132" s="2" t="s">
        <v>690</v>
      </c>
      <c r="R132" s="2" t="s">
        <v>49</v>
      </c>
      <c r="S132" s="2" t="s">
        <v>59</v>
      </c>
    </row>
    <row r="133" spans="1:19" ht="45" customHeight="1" x14ac:dyDescent="0.25">
      <c r="A133" s="2" t="s">
        <v>47</v>
      </c>
      <c r="B133" s="2" t="s">
        <v>48</v>
      </c>
      <c r="C133" s="2" t="s">
        <v>49</v>
      </c>
      <c r="D133" s="2" t="s">
        <v>50</v>
      </c>
      <c r="E133" s="2" t="s">
        <v>691</v>
      </c>
      <c r="F133" s="2" t="s">
        <v>52</v>
      </c>
      <c r="G133" s="2" t="s">
        <v>692</v>
      </c>
      <c r="H133" s="2" t="s">
        <v>693</v>
      </c>
      <c r="I133" s="2" t="s">
        <v>694</v>
      </c>
      <c r="J133" s="2" t="s">
        <v>134</v>
      </c>
      <c r="K133" s="2" t="s">
        <v>695</v>
      </c>
      <c r="L133" s="2" t="s">
        <v>135</v>
      </c>
      <c r="M133" s="2" t="s">
        <v>59</v>
      </c>
      <c r="N133" s="2" t="s">
        <v>135</v>
      </c>
      <c r="O133" s="2" t="s">
        <v>61</v>
      </c>
      <c r="P133" s="2" t="s">
        <v>696</v>
      </c>
      <c r="Q133" s="2" t="s">
        <v>690</v>
      </c>
      <c r="R133" s="2" t="s">
        <v>49</v>
      </c>
      <c r="S133" s="2" t="s">
        <v>59</v>
      </c>
    </row>
    <row r="134" spans="1:19" ht="45" customHeight="1" x14ac:dyDescent="0.25">
      <c r="A134" s="2" t="s">
        <v>47</v>
      </c>
      <c r="B134" s="2" t="s">
        <v>48</v>
      </c>
      <c r="C134" s="2" t="s">
        <v>49</v>
      </c>
      <c r="D134" s="2" t="s">
        <v>50</v>
      </c>
      <c r="E134" s="2" t="s">
        <v>697</v>
      </c>
      <c r="F134" s="2" t="s">
        <v>52</v>
      </c>
      <c r="G134" s="2" t="s">
        <v>698</v>
      </c>
      <c r="H134" s="2" t="s">
        <v>699</v>
      </c>
      <c r="I134" s="2" t="s">
        <v>700</v>
      </c>
      <c r="J134" s="2" t="s">
        <v>69</v>
      </c>
      <c r="K134" s="2" t="s">
        <v>85</v>
      </c>
      <c r="L134" s="2" t="s">
        <v>71</v>
      </c>
      <c r="M134" s="2" t="s">
        <v>59</v>
      </c>
      <c r="N134" s="2" t="s">
        <v>71</v>
      </c>
      <c r="O134" s="2" t="s">
        <v>61</v>
      </c>
      <c r="P134" s="2" t="s">
        <v>701</v>
      </c>
      <c r="Q134" s="2" t="s">
        <v>690</v>
      </c>
      <c r="R134" s="2" t="s">
        <v>49</v>
      </c>
      <c r="S134" s="2" t="s">
        <v>59</v>
      </c>
    </row>
    <row r="135" spans="1:19" ht="45" customHeight="1" x14ac:dyDescent="0.25">
      <c r="A135" s="2" t="s">
        <v>47</v>
      </c>
      <c r="B135" s="2" t="s">
        <v>48</v>
      </c>
      <c r="C135" s="2" t="s">
        <v>49</v>
      </c>
      <c r="D135" s="2" t="s">
        <v>64</v>
      </c>
      <c r="E135" s="2" t="s">
        <v>702</v>
      </c>
      <c r="F135" s="2" t="s">
        <v>52</v>
      </c>
      <c r="G135" s="2" t="s">
        <v>703</v>
      </c>
      <c r="H135" s="2" t="s">
        <v>704</v>
      </c>
      <c r="I135" s="2" t="s">
        <v>705</v>
      </c>
      <c r="J135" s="2" t="s">
        <v>56</v>
      </c>
      <c r="K135" s="2" t="s">
        <v>706</v>
      </c>
      <c r="L135" s="2" t="s">
        <v>523</v>
      </c>
      <c r="M135" s="2" t="s">
        <v>59</v>
      </c>
      <c r="N135" s="2" t="s">
        <v>707</v>
      </c>
      <c r="O135" s="2" t="s">
        <v>61</v>
      </c>
      <c r="P135" s="2" t="s">
        <v>708</v>
      </c>
      <c r="Q135" s="2" t="s">
        <v>510</v>
      </c>
      <c r="R135" s="2" t="s">
        <v>49</v>
      </c>
      <c r="S135" s="2" t="s">
        <v>59</v>
      </c>
    </row>
    <row r="136" spans="1:19" ht="45" customHeight="1" x14ac:dyDescent="0.25">
      <c r="A136" s="2" t="s">
        <v>47</v>
      </c>
      <c r="B136" s="2" t="s">
        <v>48</v>
      </c>
      <c r="C136" s="2" t="s">
        <v>49</v>
      </c>
      <c r="D136" s="2" t="s">
        <v>64</v>
      </c>
      <c r="E136" s="2" t="s">
        <v>709</v>
      </c>
      <c r="F136" s="2" t="s">
        <v>52</v>
      </c>
      <c r="G136" s="2" t="s">
        <v>710</v>
      </c>
      <c r="H136" s="2" t="s">
        <v>711</v>
      </c>
      <c r="I136" s="2" t="s">
        <v>712</v>
      </c>
      <c r="J136" s="2" t="s">
        <v>56</v>
      </c>
      <c r="K136" s="2" t="s">
        <v>706</v>
      </c>
      <c r="L136" s="2" t="s">
        <v>523</v>
      </c>
      <c r="M136" s="2" t="s">
        <v>59</v>
      </c>
      <c r="N136" s="2" t="s">
        <v>713</v>
      </c>
      <c r="O136" s="2" t="s">
        <v>61</v>
      </c>
      <c r="P136" s="2" t="s">
        <v>609</v>
      </c>
      <c r="Q136" s="2" t="s">
        <v>510</v>
      </c>
      <c r="R136" s="2" t="s">
        <v>49</v>
      </c>
      <c r="S136" s="2" t="s">
        <v>59</v>
      </c>
    </row>
    <row r="137" spans="1:19" ht="45" customHeight="1" x14ac:dyDescent="0.25">
      <c r="A137" s="2" t="s">
        <v>47</v>
      </c>
      <c r="B137" s="2" t="s">
        <v>48</v>
      </c>
      <c r="C137" s="2" t="s">
        <v>49</v>
      </c>
      <c r="D137" s="2" t="s">
        <v>64</v>
      </c>
      <c r="E137" s="2" t="s">
        <v>714</v>
      </c>
      <c r="F137" s="2" t="s">
        <v>52</v>
      </c>
      <c r="G137" s="2" t="s">
        <v>715</v>
      </c>
      <c r="H137" s="2" t="s">
        <v>716</v>
      </c>
      <c r="I137" s="2" t="s">
        <v>717</v>
      </c>
      <c r="J137" s="2" t="s">
        <v>134</v>
      </c>
      <c r="K137" s="2" t="s">
        <v>718</v>
      </c>
      <c r="L137" s="2" t="s">
        <v>135</v>
      </c>
      <c r="M137" s="2" t="s">
        <v>59</v>
      </c>
      <c r="N137" s="2" t="s">
        <v>719</v>
      </c>
      <c r="O137" s="2" t="s">
        <v>61</v>
      </c>
      <c r="P137" s="2" t="s">
        <v>720</v>
      </c>
      <c r="Q137" s="2" t="s">
        <v>510</v>
      </c>
      <c r="R137" s="2" t="s">
        <v>49</v>
      </c>
      <c r="S137" s="2" t="s">
        <v>59</v>
      </c>
    </row>
    <row r="138" spans="1:19" ht="45" customHeight="1" x14ac:dyDescent="0.25">
      <c r="A138" s="2" t="s">
        <v>47</v>
      </c>
      <c r="B138" s="2" t="s">
        <v>48</v>
      </c>
      <c r="C138" s="2" t="s">
        <v>49</v>
      </c>
      <c r="D138" s="2" t="s">
        <v>64</v>
      </c>
      <c r="E138" s="2" t="s">
        <v>721</v>
      </c>
      <c r="F138" s="2" t="s">
        <v>52</v>
      </c>
      <c r="G138" s="2" t="s">
        <v>722</v>
      </c>
      <c r="H138" s="2" t="s">
        <v>723</v>
      </c>
      <c r="I138" s="2" t="s">
        <v>724</v>
      </c>
      <c r="J138" s="2" t="s">
        <v>69</v>
      </c>
      <c r="K138" s="2" t="s">
        <v>725</v>
      </c>
      <c r="L138" s="2" t="s">
        <v>135</v>
      </c>
      <c r="M138" s="2" t="s">
        <v>59</v>
      </c>
      <c r="N138" s="2" t="s">
        <v>726</v>
      </c>
      <c r="O138" s="2" t="s">
        <v>61</v>
      </c>
      <c r="P138" s="2" t="s">
        <v>727</v>
      </c>
      <c r="Q138" s="2" t="s">
        <v>510</v>
      </c>
      <c r="R138" s="2" t="s">
        <v>49</v>
      </c>
      <c r="S138" s="2" t="s">
        <v>59</v>
      </c>
    </row>
    <row r="139" spans="1:19" ht="45" customHeight="1" x14ac:dyDescent="0.25">
      <c r="A139" s="2" t="s">
        <v>47</v>
      </c>
      <c r="B139" s="2" t="s">
        <v>48</v>
      </c>
      <c r="C139" s="2" t="s">
        <v>49</v>
      </c>
      <c r="D139" s="2" t="s">
        <v>64</v>
      </c>
      <c r="E139" s="2" t="s">
        <v>728</v>
      </c>
      <c r="F139" s="2" t="s">
        <v>52</v>
      </c>
      <c r="G139" s="2" t="s">
        <v>729</v>
      </c>
      <c r="H139" s="2" t="s">
        <v>730</v>
      </c>
      <c r="I139" s="2" t="s">
        <v>731</v>
      </c>
      <c r="J139" s="2" t="s">
        <v>134</v>
      </c>
      <c r="K139" s="2" t="s">
        <v>57</v>
      </c>
      <c r="L139" s="2" t="s">
        <v>135</v>
      </c>
      <c r="M139" s="2" t="s">
        <v>59</v>
      </c>
      <c r="N139" s="2" t="s">
        <v>135</v>
      </c>
      <c r="O139" s="2" t="s">
        <v>61</v>
      </c>
      <c r="P139" s="2" t="s">
        <v>636</v>
      </c>
      <c r="Q139" s="2" t="s">
        <v>627</v>
      </c>
      <c r="R139" s="2" t="s">
        <v>49</v>
      </c>
      <c r="S139" s="2" t="s">
        <v>59</v>
      </c>
    </row>
    <row r="140" spans="1:19" ht="45" customHeight="1" x14ac:dyDescent="0.25">
      <c r="A140" s="2" t="s">
        <v>47</v>
      </c>
      <c r="B140" s="2" t="s">
        <v>48</v>
      </c>
      <c r="C140" s="2" t="s">
        <v>49</v>
      </c>
      <c r="D140" s="2" t="s">
        <v>64</v>
      </c>
      <c r="E140" s="2" t="s">
        <v>732</v>
      </c>
      <c r="F140" s="2" t="s">
        <v>52</v>
      </c>
      <c r="G140" s="2" t="s">
        <v>733</v>
      </c>
      <c r="H140" s="2" t="s">
        <v>734</v>
      </c>
      <c r="I140" s="2" t="s">
        <v>735</v>
      </c>
      <c r="J140" s="2" t="s">
        <v>69</v>
      </c>
      <c r="K140" s="2" t="s">
        <v>57</v>
      </c>
      <c r="L140" s="2" t="s">
        <v>135</v>
      </c>
      <c r="M140" s="2" t="s">
        <v>59</v>
      </c>
      <c r="N140" s="2" t="s">
        <v>135</v>
      </c>
      <c r="O140" s="2" t="s">
        <v>61</v>
      </c>
      <c r="P140" s="2" t="s">
        <v>636</v>
      </c>
      <c r="Q140" s="2" t="s">
        <v>627</v>
      </c>
      <c r="R140" s="2" t="s">
        <v>49</v>
      </c>
      <c r="S140" s="2" t="s">
        <v>59</v>
      </c>
    </row>
    <row r="141" spans="1:19" ht="45" customHeight="1" x14ac:dyDescent="0.25">
      <c r="A141" s="2" t="s">
        <v>47</v>
      </c>
      <c r="B141" s="2" t="s">
        <v>48</v>
      </c>
      <c r="C141" s="2" t="s">
        <v>49</v>
      </c>
      <c r="D141" s="2" t="s">
        <v>64</v>
      </c>
      <c r="E141" s="2" t="s">
        <v>736</v>
      </c>
      <c r="F141" s="2" t="s">
        <v>52</v>
      </c>
      <c r="G141" s="2" t="s">
        <v>737</v>
      </c>
      <c r="H141" s="2" t="s">
        <v>738</v>
      </c>
      <c r="I141" s="2" t="s">
        <v>739</v>
      </c>
      <c r="J141" s="2" t="s">
        <v>69</v>
      </c>
      <c r="K141" s="2" t="s">
        <v>57</v>
      </c>
      <c r="L141" s="2" t="s">
        <v>135</v>
      </c>
      <c r="M141" s="2" t="s">
        <v>59</v>
      </c>
      <c r="N141" s="2" t="s">
        <v>135</v>
      </c>
      <c r="O141" s="2" t="s">
        <v>61</v>
      </c>
      <c r="P141" s="2" t="s">
        <v>636</v>
      </c>
      <c r="Q141" s="2" t="s">
        <v>627</v>
      </c>
      <c r="R141" s="2" t="s">
        <v>49</v>
      </c>
      <c r="S141" s="2" t="s">
        <v>59</v>
      </c>
    </row>
    <row r="142" spans="1:19" ht="45" customHeight="1" x14ac:dyDescent="0.25">
      <c r="A142" s="2" t="s">
        <v>47</v>
      </c>
      <c r="B142" s="2" t="s">
        <v>48</v>
      </c>
      <c r="C142" s="2" t="s">
        <v>49</v>
      </c>
      <c r="D142" s="2" t="s">
        <v>453</v>
      </c>
      <c r="E142" s="2" t="s">
        <v>740</v>
      </c>
      <c r="F142" s="2" t="s">
        <v>52</v>
      </c>
      <c r="G142" s="2" t="s">
        <v>741</v>
      </c>
      <c r="H142" s="2" t="s">
        <v>742</v>
      </c>
      <c r="I142" s="2" t="s">
        <v>743</v>
      </c>
      <c r="J142" s="2" t="s">
        <v>56</v>
      </c>
      <c r="K142" s="2" t="s">
        <v>744</v>
      </c>
      <c r="L142" s="2" t="s">
        <v>99</v>
      </c>
      <c r="M142" s="2" t="s">
        <v>59</v>
      </c>
      <c r="N142" s="2" t="s">
        <v>99</v>
      </c>
      <c r="O142" s="2" t="s">
        <v>61</v>
      </c>
      <c r="P142" s="2" t="s">
        <v>745</v>
      </c>
      <c r="Q142" s="2" t="s">
        <v>746</v>
      </c>
      <c r="R142" s="2" t="s">
        <v>49</v>
      </c>
      <c r="S142" s="2" t="s">
        <v>59</v>
      </c>
    </row>
    <row r="143" spans="1:19" ht="45" customHeight="1" x14ac:dyDescent="0.25">
      <c r="A143" s="2" t="s">
        <v>47</v>
      </c>
      <c r="B143" s="2" t="s">
        <v>48</v>
      </c>
      <c r="C143" s="2" t="s">
        <v>49</v>
      </c>
      <c r="D143" s="2" t="s">
        <v>64</v>
      </c>
      <c r="E143" s="2" t="s">
        <v>747</v>
      </c>
      <c r="F143" s="2" t="s">
        <v>52</v>
      </c>
      <c r="G143" s="2" t="s">
        <v>748</v>
      </c>
      <c r="H143" s="2" t="s">
        <v>749</v>
      </c>
      <c r="I143" s="2" t="s">
        <v>750</v>
      </c>
      <c r="J143" s="2" t="s">
        <v>56</v>
      </c>
      <c r="K143" s="2" t="s">
        <v>99</v>
      </c>
      <c r="L143" s="2" t="s">
        <v>98</v>
      </c>
      <c r="M143" s="2" t="s">
        <v>59</v>
      </c>
      <c r="N143" s="2" t="s">
        <v>6</v>
      </c>
      <c r="O143" s="2" t="s">
        <v>61</v>
      </c>
      <c r="P143" s="2" t="s">
        <v>751</v>
      </c>
      <c r="Q143" s="2" t="s">
        <v>752</v>
      </c>
      <c r="R143" s="2" t="s">
        <v>49</v>
      </c>
      <c r="S143" s="2" t="s">
        <v>59</v>
      </c>
    </row>
    <row r="144" spans="1:19" ht="45" customHeight="1" x14ac:dyDescent="0.25">
      <c r="A144" s="2" t="s">
        <v>47</v>
      </c>
      <c r="B144" s="2" t="s">
        <v>48</v>
      </c>
      <c r="C144" s="2" t="s">
        <v>49</v>
      </c>
      <c r="D144" s="2" t="s">
        <v>64</v>
      </c>
      <c r="E144" s="2" t="s">
        <v>753</v>
      </c>
      <c r="F144" s="2" t="s">
        <v>52</v>
      </c>
      <c r="G144" s="2" t="s">
        <v>754</v>
      </c>
      <c r="H144" s="2" t="s">
        <v>755</v>
      </c>
      <c r="I144" s="2" t="s">
        <v>756</v>
      </c>
      <c r="J144" s="2" t="s">
        <v>134</v>
      </c>
      <c r="K144" s="2" t="s">
        <v>71</v>
      </c>
      <c r="L144" s="2" t="s">
        <v>757</v>
      </c>
      <c r="M144" s="2" t="s">
        <v>59</v>
      </c>
      <c r="N144" s="2" t="s">
        <v>758</v>
      </c>
      <c r="O144" s="2" t="s">
        <v>61</v>
      </c>
      <c r="P144" s="2" t="s">
        <v>759</v>
      </c>
      <c r="Q144" s="2" t="s">
        <v>752</v>
      </c>
      <c r="R144" s="2" t="s">
        <v>49</v>
      </c>
      <c r="S144" s="2" t="s">
        <v>59</v>
      </c>
    </row>
    <row r="145" spans="1:19" ht="45" customHeight="1" x14ac:dyDescent="0.25">
      <c r="A145" s="2" t="s">
        <v>47</v>
      </c>
      <c r="B145" s="2" t="s">
        <v>48</v>
      </c>
      <c r="C145" s="2" t="s">
        <v>49</v>
      </c>
      <c r="D145" s="2" t="s">
        <v>64</v>
      </c>
      <c r="E145" s="2" t="s">
        <v>760</v>
      </c>
      <c r="F145" s="2" t="s">
        <v>52</v>
      </c>
      <c r="G145" s="2" t="s">
        <v>761</v>
      </c>
      <c r="H145" s="2" t="s">
        <v>762</v>
      </c>
      <c r="I145" s="2" t="s">
        <v>750</v>
      </c>
      <c r="J145" s="2" t="s">
        <v>56</v>
      </c>
      <c r="K145" s="2" t="s">
        <v>99</v>
      </c>
      <c r="L145" s="2" t="s">
        <v>85</v>
      </c>
      <c r="M145" s="2" t="s">
        <v>59</v>
      </c>
      <c r="N145" s="2" t="s">
        <v>85</v>
      </c>
      <c r="O145" s="2" t="s">
        <v>61</v>
      </c>
      <c r="P145" s="2" t="s">
        <v>763</v>
      </c>
      <c r="Q145" s="2" t="s">
        <v>752</v>
      </c>
      <c r="R145" s="2" t="s">
        <v>49</v>
      </c>
      <c r="S145" s="2" t="s">
        <v>59</v>
      </c>
    </row>
    <row r="146" spans="1:19" ht="45" customHeight="1" x14ac:dyDescent="0.25">
      <c r="A146" s="2" t="s">
        <v>47</v>
      </c>
      <c r="B146" s="2" t="s">
        <v>48</v>
      </c>
      <c r="C146" s="2" t="s">
        <v>49</v>
      </c>
      <c r="D146" s="2" t="s">
        <v>64</v>
      </c>
      <c r="E146" s="2" t="s">
        <v>764</v>
      </c>
      <c r="F146" s="2" t="s">
        <v>52</v>
      </c>
      <c r="G146" s="2" t="s">
        <v>765</v>
      </c>
      <c r="H146" s="2" t="s">
        <v>766</v>
      </c>
      <c r="I146" s="2" t="s">
        <v>756</v>
      </c>
      <c r="J146" s="2" t="s">
        <v>134</v>
      </c>
      <c r="K146" s="2" t="s">
        <v>57</v>
      </c>
      <c r="L146" s="2" t="s">
        <v>326</v>
      </c>
      <c r="M146" s="2" t="s">
        <v>59</v>
      </c>
      <c r="N146" s="2" t="s">
        <v>758</v>
      </c>
      <c r="O146" s="2" t="s">
        <v>61</v>
      </c>
      <c r="P146" s="2" t="s">
        <v>763</v>
      </c>
      <c r="Q146" s="2" t="s">
        <v>752</v>
      </c>
      <c r="R146" s="2" t="s">
        <v>49</v>
      </c>
      <c r="S146" s="2" t="s">
        <v>59</v>
      </c>
    </row>
    <row r="147" spans="1:19" ht="45" customHeight="1" x14ac:dyDescent="0.25">
      <c r="A147" s="2" t="s">
        <v>47</v>
      </c>
      <c r="B147" s="2" t="s">
        <v>48</v>
      </c>
      <c r="C147" s="2" t="s">
        <v>49</v>
      </c>
      <c r="D147" s="2" t="s">
        <v>50</v>
      </c>
      <c r="E147" s="2" t="s">
        <v>767</v>
      </c>
      <c r="F147" s="2" t="s">
        <v>52</v>
      </c>
      <c r="G147" s="2" t="s">
        <v>768</v>
      </c>
      <c r="H147" s="2" t="s">
        <v>769</v>
      </c>
      <c r="I147" s="2" t="s">
        <v>770</v>
      </c>
      <c r="J147" s="2" t="s">
        <v>56</v>
      </c>
      <c r="K147" s="2" t="s">
        <v>71</v>
      </c>
      <c r="L147" s="2" t="s">
        <v>383</v>
      </c>
      <c r="M147" s="2" t="s">
        <v>59</v>
      </c>
      <c r="N147" s="2" t="s">
        <v>5</v>
      </c>
      <c r="O147" s="2" t="s">
        <v>61</v>
      </c>
      <c r="P147" s="2" t="s">
        <v>664</v>
      </c>
      <c r="Q147" s="2" t="s">
        <v>665</v>
      </c>
      <c r="R147" s="2" t="s">
        <v>49</v>
      </c>
      <c r="S147" s="2" t="s">
        <v>59</v>
      </c>
    </row>
    <row r="148" spans="1:19" ht="45" customHeight="1" x14ac:dyDescent="0.25">
      <c r="A148" s="2" t="s">
        <v>47</v>
      </c>
      <c r="B148" s="2" t="s">
        <v>48</v>
      </c>
      <c r="C148" s="2" t="s">
        <v>49</v>
      </c>
      <c r="D148" s="2" t="s">
        <v>50</v>
      </c>
      <c r="E148" s="2" t="s">
        <v>771</v>
      </c>
      <c r="F148" s="2" t="s">
        <v>52</v>
      </c>
      <c r="G148" s="2" t="s">
        <v>772</v>
      </c>
      <c r="H148" s="2" t="s">
        <v>773</v>
      </c>
      <c r="I148" s="2" t="s">
        <v>774</v>
      </c>
      <c r="J148" s="2" t="s">
        <v>56</v>
      </c>
      <c r="K148" s="2" t="s">
        <v>71</v>
      </c>
      <c r="L148" s="2" t="s">
        <v>78</v>
      </c>
      <c r="M148" s="2" t="s">
        <v>59</v>
      </c>
      <c r="N148" s="2" t="s">
        <v>3</v>
      </c>
      <c r="O148" s="2" t="s">
        <v>61</v>
      </c>
      <c r="P148" s="2" t="s">
        <v>664</v>
      </c>
      <c r="Q148" s="2" t="s">
        <v>665</v>
      </c>
      <c r="R148" s="2" t="s">
        <v>49</v>
      </c>
      <c r="S148" s="2" t="s">
        <v>59</v>
      </c>
    </row>
    <row r="149" spans="1:19" ht="45" customHeight="1" x14ac:dyDescent="0.25">
      <c r="A149" s="2" t="s">
        <v>47</v>
      </c>
      <c r="B149" s="2" t="s">
        <v>48</v>
      </c>
      <c r="C149" s="2" t="s">
        <v>49</v>
      </c>
      <c r="D149" s="2" t="s">
        <v>50</v>
      </c>
      <c r="E149" s="2" t="s">
        <v>775</v>
      </c>
      <c r="F149" s="2" t="s">
        <v>52</v>
      </c>
      <c r="G149" s="2" t="s">
        <v>776</v>
      </c>
      <c r="H149" s="2" t="s">
        <v>777</v>
      </c>
      <c r="I149" s="2" t="s">
        <v>778</v>
      </c>
      <c r="J149" s="2" t="s">
        <v>134</v>
      </c>
      <c r="K149" s="2" t="s">
        <v>71</v>
      </c>
      <c r="L149" s="2" t="s">
        <v>135</v>
      </c>
      <c r="M149" s="2" t="s">
        <v>59</v>
      </c>
      <c r="N149" s="2" t="s">
        <v>726</v>
      </c>
      <c r="O149" s="2" t="s">
        <v>61</v>
      </c>
      <c r="P149" s="2" t="s">
        <v>664</v>
      </c>
      <c r="Q149" s="2" t="s">
        <v>665</v>
      </c>
      <c r="R149" s="2" t="s">
        <v>49</v>
      </c>
      <c r="S149" s="2" t="s">
        <v>59</v>
      </c>
    </row>
    <row r="150" spans="1:19" ht="45" customHeight="1" x14ac:dyDescent="0.25">
      <c r="A150" s="2" t="s">
        <v>47</v>
      </c>
      <c r="B150" s="2" t="s">
        <v>48</v>
      </c>
      <c r="C150" s="2" t="s">
        <v>49</v>
      </c>
      <c r="D150" s="2" t="s">
        <v>466</v>
      </c>
      <c r="E150" s="2" t="s">
        <v>779</v>
      </c>
      <c r="F150" s="2" t="s">
        <v>52</v>
      </c>
      <c r="G150" s="2" t="s">
        <v>576</v>
      </c>
      <c r="H150" s="2" t="s">
        <v>780</v>
      </c>
      <c r="I150" s="2" t="s">
        <v>781</v>
      </c>
      <c r="J150" s="2" t="s">
        <v>56</v>
      </c>
      <c r="K150" s="2" t="s">
        <v>57</v>
      </c>
      <c r="L150" s="2" t="s">
        <v>471</v>
      </c>
      <c r="M150" s="2" t="s">
        <v>59</v>
      </c>
      <c r="N150" s="2" t="s">
        <v>471</v>
      </c>
      <c r="O150" s="2" t="s">
        <v>61</v>
      </c>
      <c r="P150" s="2" t="s">
        <v>472</v>
      </c>
      <c r="Q150" s="2" t="s">
        <v>473</v>
      </c>
      <c r="R150" s="2" t="s">
        <v>49</v>
      </c>
      <c r="S150" s="2" t="s">
        <v>59</v>
      </c>
    </row>
    <row r="151" spans="1:19" ht="45" customHeight="1" x14ac:dyDescent="0.25">
      <c r="A151" s="2" t="s">
        <v>47</v>
      </c>
      <c r="B151" s="2" t="s">
        <v>48</v>
      </c>
      <c r="C151" s="2" t="s">
        <v>49</v>
      </c>
      <c r="D151" s="2" t="s">
        <v>466</v>
      </c>
      <c r="E151" s="2" t="s">
        <v>782</v>
      </c>
      <c r="F151" s="2" t="s">
        <v>52</v>
      </c>
      <c r="G151" s="2" t="s">
        <v>576</v>
      </c>
      <c r="H151" s="2" t="s">
        <v>783</v>
      </c>
      <c r="I151" s="2" t="s">
        <v>784</v>
      </c>
      <c r="J151" s="2" t="s">
        <v>134</v>
      </c>
      <c r="K151" s="2" t="s">
        <v>57</v>
      </c>
      <c r="L151" s="2" t="s">
        <v>175</v>
      </c>
      <c r="M151" s="2" t="s">
        <v>59</v>
      </c>
      <c r="N151" s="2" t="s">
        <v>175</v>
      </c>
      <c r="O151" s="2" t="s">
        <v>61</v>
      </c>
      <c r="P151" s="2" t="s">
        <v>472</v>
      </c>
      <c r="Q151" s="2" t="s">
        <v>473</v>
      </c>
      <c r="R151" s="2" t="s">
        <v>49</v>
      </c>
      <c r="S151" s="2" t="s">
        <v>59</v>
      </c>
    </row>
    <row r="152" spans="1:19" ht="45" customHeight="1" x14ac:dyDescent="0.25">
      <c r="A152" s="2" t="s">
        <v>47</v>
      </c>
      <c r="B152" s="2" t="s">
        <v>48</v>
      </c>
      <c r="C152" s="2" t="s">
        <v>49</v>
      </c>
      <c r="D152" s="2" t="s">
        <v>466</v>
      </c>
      <c r="E152" s="2" t="s">
        <v>785</v>
      </c>
      <c r="F152" s="2" t="s">
        <v>52</v>
      </c>
      <c r="G152" s="2" t="s">
        <v>786</v>
      </c>
      <c r="H152" s="2" t="s">
        <v>787</v>
      </c>
      <c r="I152" s="2" t="s">
        <v>788</v>
      </c>
      <c r="J152" s="2" t="s">
        <v>56</v>
      </c>
      <c r="K152" s="2" t="s">
        <v>57</v>
      </c>
      <c r="L152" s="2" t="s">
        <v>789</v>
      </c>
      <c r="M152" s="2" t="s">
        <v>59</v>
      </c>
      <c r="N152" s="2" t="s">
        <v>790</v>
      </c>
      <c r="O152" s="2" t="s">
        <v>61</v>
      </c>
      <c r="P152" s="2" t="s">
        <v>472</v>
      </c>
      <c r="Q152" s="2" t="s">
        <v>473</v>
      </c>
      <c r="R152" s="2" t="s">
        <v>49</v>
      </c>
      <c r="S152" s="2" t="s">
        <v>59</v>
      </c>
    </row>
    <row r="153" spans="1:19" ht="45" customHeight="1" x14ac:dyDescent="0.25">
      <c r="A153" s="2" t="s">
        <v>47</v>
      </c>
      <c r="B153" s="2" t="s">
        <v>48</v>
      </c>
      <c r="C153" s="2" t="s">
        <v>49</v>
      </c>
      <c r="D153" s="2" t="s">
        <v>466</v>
      </c>
      <c r="E153" s="2" t="s">
        <v>791</v>
      </c>
      <c r="F153" s="2" t="s">
        <v>52</v>
      </c>
      <c r="G153" s="2" t="s">
        <v>792</v>
      </c>
      <c r="H153" s="2" t="s">
        <v>793</v>
      </c>
      <c r="I153" s="2" t="s">
        <v>794</v>
      </c>
      <c r="J153" s="2" t="s">
        <v>56</v>
      </c>
      <c r="K153" s="2" t="s">
        <v>57</v>
      </c>
      <c r="L153" s="2" t="s">
        <v>795</v>
      </c>
      <c r="M153" s="2" t="s">
        <v>59</v>
      </c>
      <c r="N153" s="2" t="s">
        <v>796</v>
      </c>
      <c r="O153" s="2" t="s">
        <v>61</v>
      </c>
      <c r="P153" s="2" t="s">
        <v>472</v>
      </c>
      <c r="Q153" s="2" t="s">
        <v>473</v>
      </c>
      <c r="R153" s="2" t="s">
        <v>49</v>
      </c>
      <c r="S153" s="2" t="s">
        <v>59</v>
      </c>
    </row>
    <row r="154" spans="1:19" ht="45" customHeight="1" x14ac:dyDescent="0.25">
      <c r="A154" s="2" t="s">
        <v>47</v>
      </c>
      <c r="B154" s="2" t="s">
        <v>48</v>
      </c>
      <c r="C154" s="2" t="s">
        <v>49</v>
      </c>
      <c r="D154" s="2" t="s">
        <v>50</v>
      </c>
      <c r="E154" s="2" t="s">
        <v>797</v>
      </c>
      <c r="F154" s="2" t="s">
        <v>52</v>
      </c>
      <c r="G154" s="2" t="s">
        <v>798</v>
      </c>
      <c r="H154" s="2" t="s">
        <v>799</v>
      </c>
      <c r="I154" s="2" t="s">
        <v>800</v>
      </c>
      <c r="J154" s="2" t="s">
        <v>69</v>
      </c>
      <c r="K154" s="2" t="s">
        <v>57</v>
      </c>
      <c r="L154" s="2" t="s">
        <v>71</v>
      </c>
      <c r="M154" s="2" t="s">
        <v>59</v>
      </c>
      <c r="N154" s="2" t="s">
        <v>71</v>
      </c>
      <c r="O154" s="2" t="s">
        <v>61</v>
      </c>
      <c r="P154" s="2" t="s">
        <v>801</v>
      </c>
      <c r="Q154" s="2" t="s">
        <v>690</v>
      </c>
      <c r="R154" s="2" t="s">
        <v>49</v>
      </c>
      <c r="S154" s="2" t="s">
        <v>59</v>
      </c>
    </row>
    <row r="155" spans="1:19" ht="45" customHeight="1" x14ac:dyDescent="0.25">
      <c r="A155" s="2" t="s">
        <v>47</v>
      </c>
      <c r="B155" s="2" t="s">
        <v>48</v>
      </c>
      <c r="C155" s="2" t="s">
        <v>49</v>
      </c>
      <c r="D155" s="2" t="s">
        <v>453</v>
      </c>
      <c r="E155" s="2" t="s">
        <v>802</v>
      </c>
      <c r="F155" s="2" t="s">
        <v>52</v>
      </c>
      <c r="G155" s="2" t="s">
        <v>803</v>
      </c>
      <c r="H155" s="2" t="s">
        <v>804</v>
      </c>
      <c r="I155" s="2" t="s">
        <v>805</v>
      </c>
      <c r="J155" s="2" t="s">
        <v>56</v>
      </c>
      <c r="K155" s="2" t="s">
        <v>99</v>
      </c>
      <c r="L155" s="2" t="s">
        <v>99</v>
      </c>
      <c r="M155" s="2" t="s">
        <v>59</v>
      </c>
      <c r="N155" s="2" t="s">
        <v>99</v>
      </c>
      <c r="O155" s="2" t="s">
        <v>61</v>
      </c>
      <c r="P155" s="2" t="s">
        <v>806</v>
      </c>
      <c r="Q155" s="2" t="s">
        <v>807</v>
      </c>
      <c r="R155" s="2" t="s">
        <v>49</v>
      </c>
      <c r="S155" s="2" t="s">
        <v>59</v>
      </c>
    </row>
    <row r="156" spans="1:19" ht="45" customHeight="1" x14ac:dyDescent="0.25">
      <c r="A156" s="2" t="s">
        <v>47</v>
      </c>
      <c r="B156" s="2" t="s">
        <v>48</v>
      </c>
      <c r="C156" s="2" t="s">
        <v>49</v>
      </c>
      <c r="D156" s="2" t="s">
        <v>453</v>
      </c>
      <c r="E156" s="2" t="s">
        <v>808</v>
      </c>
      <c r="F156" s="2" t="s">
        <v>52</v>
      </c>
      <c r="G156" s="2" t="s">
        <v>809</v>
      </c>
      <c r="H156" s="2" t="s">
        <v>810</v>
      </c>
      <c r="I156" s="2" t="s">
        <v>811</v>
      </c>
      <c r="J156" s="2" t="s">
        <v>134</v>
      </c>
      <c r="K156" s="2" t="s">
        <v>99</v>
      </c>
      <c r="L156" s="2" t="s">
        <v>447</v>
      </c>
      <c r="M156" s="2" t="s">
        <v>59</v>
      </c>
      <c r="N156" s="2" t="s">
        <v>447</v>
      </c>
      <c r="O156" s="2" t="s">
        <v>61</v>
      </c>
      <c r="P156" s="2" t="s">
        <v>806</v>
      </c>
      <c r="Q156" s="2" t="s">
        <v>807</v>
      </c>
      <c r="R156" s="2" t="s">
        <v>49</v>
      </c>
      <c r="S156" s="2" t="s">
        <v>59</v>
      </c>
    </row>
    <row r="157" spans="1:19" ht="45" customHeight="1" x14ac:dyDescent="0.25">
      <c r="A157" s="2" t="s">
        <v>47</v>
      </c>
      <c r="B157" s="2" t="s">
        <v>48</v>
      </c>
      <c r="C157" s="2" t="s">
        <v>49</v>
      </c>
      <c r="D157" s="2" t="s">
        <v>453</v>
      </c>
      <c r="E157" s="2" t="s">
        <v>812</v>
      </c>
      <c r="F157" s="2" t="s">
        <v>52</v>
      </c>
      <c r="G157" s="2" t="s">
        <v>813</v>
      </c>
      <c r="H157" s="2" t="s">
        <v>814</v>
      </c>
      <c r="I157" s="2" t="s">
        <v>815</v>
      </c>
      <c r="J157" s="2" t="s">
        <v>56</v>
      </c>
      <c r="K157" s="2" t="s">
        <v>99</v>
      </c>
      <c r="L157" s="2" t="s">
        <v>816</v>
      </c>
      <c r="M157" s="2" t="s">
        <v>59</v>
      </c>
      <c r="N157" s="2" t="s">
        <v>817</v>
      </c>
      <c r="O157" s="2" t="s">
        <v>61</v>
      </c>
      <c r="P157" s="2" t="s">
        <v>806</v>
      </c>
      <c r="Q157" s="2" t="s">
        <v>807</v>
      </c>
      <c r="R157" s="2" t="s">
        <v>49</v>
      </c>
      <c r="S157" s="2" t="s">
        <v>59</v>
      </c>
    </row>
    <row r="158" spans="1:19" ht="45" customHeight="1" x14ac:dyDescent="0.25">
      <c r="A158" s="2" t="s">
        <v>47</v>
      </c>
      <c r="B158" s="2" t="s">
        <v>48</v>
      </c>
      <c r="C158" s="2" t="s">
        <v>49</v>
      </c>
      <c r="D158" s="2" t="s">
        <v>64</v>
      </c>
      <c r="E158" s="2" t="s">
        <v>818</v>
      </c>
      <c r="F158" s="2" t="s">
        <v>52</v>
      </c>
      <c r="G158" s="2" t="s">
        <v>819</v>
      </c>
      <c r="H158" s="2" t="s">
        <v>820</v>
      </c>
      <c r="I158" s="2" t="s">
        <v>821</v>
      </c>
      <c r="J158" s="2" t="s">
        <v>69</v>
      </c>
      <c r="K158" s="2" t="s">
        <v>725</v>
      </c>
      <c r="L158" s="2" t="s">
        <v>135</v>
      </c>
      <c r="M158" s="2" t="s">
        <v>59</v>
      </c>
      <c r="N158" s="2" t="s">
        <v>135</v>
      </c>
      <c r="O158" s="2" t="s">
        <v>61</v>
      </c>
      <c r="P158" s="2" t="s">
        <v>727</v>
      </c>
      <c r="Q158" s="2" t="s">
        <v>510</v>
      </c>
      <c r="R158" s="2" t="s">
        <v>49</v>
      </c>
      <c r="S158" s="2" t="s">
        <v>59</v>
      </c>
    </row>
    <row r="159" spans="1:19" ht="45" customHeight="1" x14ac:dyDescent="0.25">
      <c r="A159" s="2" t="s">
        <v>47</v>
      </c>
      <c r="B159" s="2" t="s">
        <v>48</v>
      </c>
      <c r="C159" s="2" t="s">
        <v>49</v>
      </c>
      <c r="D159" s="2" t="s">
        <v>64</v>
      </c>
      <c r="E159" s="2" t="s">
        <v>822</v>
      </c>
      <c r="F159" s="2" t="s">
        <v>52</v>
      </c>
      <c r="G159" s="2" t="s">
        <v>823</v>
      </c>
      <c r="H159" s="2" t="s">
        <v>824</v>
      </c>
      <c r="I159" s="2" t="s">
        <v>825</v>
      </c>
      <c r="J159" s="2" t="s">
        <v>56</v>
      </c>
      <c r="K159" s="2" t="s">
        <v>392</v>
      </c>
      <c r="L159" s="2" t="s">
        <v>826</v>
      </c>
      <c r="M159" s="2" t="s">
        <v>59</v>
      </c>
      <c r="N159" s="2" t="s">
        <v>99</v>
      </c>
      <c r="O159" s="2" t="s">
        <v>61</v>
      </c>
      <c r="P159" s="2" t="s">
        <v>827</v>
      </c>
      <c r="Q159" s="2" t="s">
        <v>627</v>
      </c>
      <c r="R159" s="2" t="s">
        <v>49</v>
      </c>
      <c r="S159" s="2" t="s">
        <v>59</v>
      </c>
    </row>
    <row r="160" spans="1:19" ht="45" customHeight="1" x14ac:dyDescent="0.25">
      <c r="A160" s="2" t="s">
        <v>47</v>
      </c>
      <c r="B160" s="2" t="s">
        <v>48</v>
      </c>
      <c r="C160" s="2" t="s">
        <v>49</v>
      </c>
      <c r="D160" s="2" t="s">
        <v>64</v>
      </c>
      <c r="E160" s="2" t="s">
        <v>828</v>
      </c>
      <c r="F160" s="2" t="s">
        <v>52</v>
      </c>
      <c r="G160" s="2" t="s">
        <v>829</v>
      </c>
      <c r="H160" s="2" t="s">
        <v>830</v>
      </c>
      <c r="I160" s="2" t="s">
        <v>831</v>
      </c>
      <c r="J160" s="2" t="s">
        <v>56</v>
      </c>
      <c r="K160" s="2" t="s">
        <v>832</v>
      </c>
      <c r="L160" s="2" t="s">
        <v>833</v>
      </c>
      <c r="M160" s="2" t="s">
        <v>59</v>
      </c>
      <c r="N160" s="2" t="s">
        <v>58</v>
      </c>
      <c r="O160" s="2" t="s">
        <v>61</v>
      </c>
      <c r="P160" s="2" t="s">
        <v>827</v>
      </c>
      <c r="Q160" s="2" t="s">
        <v>627</v>
      </c>
      <c r="R160" s="2" t="s">
        <v>49</v>
      </c>
      <c r="S160" s="2" t="s">
        <v>59</v>
      </c>
    </row>
    <row r="161" spans="1:19" ht="45" customHeight="1" x14ac:dyDescent="0.25">
      <c r="A161" s="2" t="s">
        <v>47</v>
      </c>
      <c r="B161" s="2" t="s">
        <v>48</v>
      </c>
      <c r="C161" s="2" t="s">
        <v>49</v>
      </c>
      <c r="D161" s="2" t="s">
        <v>64</v>
      </c>
      <c r="E161" s="2" t="s">
        <v>834</v>
      </c>
      <c r="F161" s="2" t="s">
        <v>52</v>
      </c>
      <c r="G161" s="2" t="s">
        <v>835</v>
      </c>
      <c r="H161" s="2" t="s">
        <v>836</v>
      </c>
      <c r="I161" s="2" t="s">
        <v>837</v>
      </c>
      <c r="J161" s="2" t="s">
        <v>838</v>
      </c>
      <c r="K161" s="2" t="s">
        <v>57</v>
      </c>
      <c r="L161" s="2" t="s">
        <v>99</v>
      </c>
      <c r="M161" s="2" t="s">
        <v>59</v>
      </c>
      <c r="N161" s="2" t="s">
        <v>99</v>
      </c>
      <c r="O161" s="2" t="s">
        <v>61</v>
      </c>
      <c r="P161" s="2" t="s">
        <v>827</v>
      </c>
      <c r="Q161" s="2" t="s">
        <v>627</v>
      </c>
      <c r="R161" s="2" t="s">
        <v>49</v>
      </c>
      <c r="S161" s="2" t="s">
        <v>59</v>
      </c>
    </row>
    <row r="162" spans="1:19" ht="45" customHeight="1" x14ac:dyDescent="0.25">
      <c r="A162" s="2" t="s">
        <v>47</v>
      </c>
      <c r="B162" s="2" t="s">
        <v>48</v>
      </c>
      <c r="C162" s="2" t="s">
        <v>49</v>
      </c>
      <c r="D162" s="2" t="s">
        <v>453</v>
      </c>
      <c r="E162" s="2" t="s">
        <v>839</v>
      </c>
      <c r="F162" s="2" t="s">
        <v>52</v>
      </c>
      <c r="G162" s="2" t="s">
        <v>840</v>
      </c>
      <c r="H162" s="2" t="s">
        <v>841</v>
      </c>
      <c r="I162" s="2" t="s">
        <v>842</v>
      </c>
      <c r="J162" s="2" t="s">
        <v>134</v>
      </c>
      <c r="K162" s="2" t="s">
        <v>843</v>
      </c>
      <c r="L162" s="2" t="s">
        <v>99</v>
      </c>
      <c r="M162" s="2" t="s">
        <v>59</v>
      </c>
      <c r="N162" s="2" t="s">
        <v>99</v>
      </c>
      <c r="O162" s="2" t="s">
        <v>61</v>
      </c>
      <c r="P162" s="2" t="s">
        <v>745</v>
      </c>
      <c r="Q162" s="2" t="s">
        <v>746</v>
      </c>
      <c r="R162" s="2" t="s">
        <v>49</v>
      </c>
      <c r="S162" s="2" t="s">
        <v>59</v>
      </c>
    </row>
    <row r="163" spans="1:19" ht="45" customHeight="1" x14ac:dyDescent="0.25">
      <c r="A163" s="2" t="s">
        <v>47</v>
      </c>
      <c r="B163" s="2" t="s">
        <v>48</v>
      </c>
      <c r="C163" s="2" t="s">
        <v>49</v>
      </c>
      <c r="D163" s="2" t="s">
        <v>453</v>
      </c>
      <c r="E163" s="2" t="s">
        <v>844</v>
      </c>
      <c r="F163" s="2" t="s">
        <v>52</v>
      </c>
      <c r="G163" s="2" t="s">
        <v>845</v>
      </c>
      <c r="H163" s="2" t="s">
        <v>846</v>
      </c>
      <c r="I163" s="2" t="s">
        <v>847</v>
      </c>
      <c r="J163" s="2" t="s">
        <v>56</v>
      </c>
      <c r="K163" s="2" t="s">
        <v>848</v>
      </c>
      <c r="L163" s="2" t="s">
        <v>300</v>
      </c>
      <c r="M163" s="2" t="s">
        <v>59</v>
      </c>
      <c r="N163" s="2" t="s">
        <v>790</v>
      </c>
      <c r="O163" s="2" t="s">
        <v>61</v>
      </c>
      <c r="P163" s="2" t="s">
        <v>745</v>
      </c>
      <c r="Q163" s="2" t="s">
        <v>746</v>
      </c>
      <c r="R163" s="2" t="s">
        <v>49</v>
      </c>
      <c r="S163" s="2" t="s">
        <v>59</v>
      </c>
    </row>
    <row r="164" spans="1:19" ht="45" customHeight="1" x14ac:dyDescent="0.25">
      <c r="A164" s="2" t="s">
        <v>47</v>
      </c>
      <c r="B164" s="2" t="s">
        <v>48</v>
      </c>
      <c r="C164" s="2" t="s">
        <v>49</v>
      </c>
      <c r="D164" s="2" t="s">
        <v>453</v>
      </c>
      <c r="E164" s="2" t="s">
        <v>849</v>
      </c>
      <c r="F164" s="2" t="s">
        <v>52</v>
      </c>
      <c r="G164" s="2" t="s">
        <v>850</v>
      </c>
      <c r="H164" s="2" t="s">
        <v>851</v>
      </c>
      <c r="I164" s="2" t="s">
        <v>852</v>
      </c>
      <c r="J164" s="2" t="s">
        <v>134</v>
      </c>
      <c r="K164" s="2" t="s">
        <v>424</v>
      </c>
      <c r="L164" s="2" t="s">
        <v>492</v>
      </c>
      <c r="M164" s="2" t="s">
        <v>59</v>
      </c>
      <c r="N164" s="2" t="s">
        <v>853</v>
      </c>
      <c r="O164" s="2" t="s">
        <v>61</v>
      </c>
      <c r="P164" s="2" t="s">
        <v>745</v>
      </c>
      <c r="Q164" s="2" t="s">
        <v>746</v>
      </c>
      <c r="R164" s="2" t="s">
        <v>49</v>
      </c>
      <c r="S164" s="2" t="s">
        <v>59</v>
      </c>
    </row>
    <row r="165" spans="1:19" ht="45" customHeight="1" x14ac:dyDescent="0.25">
      <c r="A165" s="2" t="s">
        <v>47</v>
      </c>
      <c r="B165" s="2" t="s">
        <v>48</v>
      </c>
      <c r="C165" s="2" t="s">
        <v>49</v>
      </c>
      <c r="D165" s="2" t="s">
        <v>453</v>
      </c>
      <c r="E165" s="2" t="s">
        <v>854</v>
      </c>
      <c r="F165" s="2" t="s">
        <v>52</v>
      </c>
      <c r="G165" s="2" t="s">
        <v>855</v>
      </c>
      <c r="H165" s="2" t="s">
        <v>856</v>
      </c>
      <c r="I165" s="2" t="s">
        <v>857</v>
      </c>
      <c r="J165" s="2" t="s">
        <v>56</v>
      </c>
      <c r="K165" s="2" t="s">
        <v>858</v>
      </c>
      <c r="L165" s="2" t="s">
        <v>58</v>
      </c>
      <c r="M165" s="2" t="s">
        <v>59</v>
      </c>
      <c r="N165" s="2" t="s">
        <v>859</v>
      </c>
      <c r="O165" s="2" t="s">
        <v>61</v>
      </c>
      <c r="P165" s="2" t="s">
        <v>745</v>
      </c>
      <c r="Q165" s="2" t="s">
        <v>746</v>
      </c>
      <c r="R165" s="2" t="s">
        <v>49</v>
      </c>
      <c r="S165" s="2" t="s">
        <v>59</v>
      </c>
    </row>
    <row r="166" spans="1:19" ht="45" customHeight="1" x14ac:dyDescent="0.25">
      <c r="A166" s="2" t="s">
        <v>47</v>
      </c>
      <c r="B166" s="2" t="s">
        <v>48</v>
      </c>
      <c r="C166" s="2" t="s">
        <v>49</v>
      </c>
      <c r="D166" s="2" t="s">
        <v>64</v>
      </c>
      <c r="E166" s="2" t="s">
        <v>860</v>
      </c>
      <c r="F166" s="2" t="s">
        <v>52</v>
      </c>
      <c r="G166" s="2" t="s">
        <v>861</v>
      </c>
      <c r="H166" s="2" t="s">
        <v>862</v>
      </c>
      <c r="I166" s="2" t="s">
        <v>750</v>
      </c>
      <c r="J166" s="2" t="s">
        <v>56</v>
      </c>
      <c r="K166" s="2" t="s">
        <v>99</v>
      </c>
      <c r="L166" s="2" t="s">
        <v>5</v>
      </c>
      <c r="M166" s="2" t="s">
        <v>59</v>
      </c>
      <c r="N166" s="2" t="s">
        <v>5</v>
      </c>
      <c r="O166" s="2" t="s">
        <v>61</v>
      </c>
      <c r="P166" s="2" t="s">
        <v>763</v>
      </c>
      <c r="Q166" s="2" t="s">
        <v>752</v>
      </c>
      <c r="R166" s="2" t="s">
        <v>49</v>
      </c>
      <c r="S166" s="2" t="s">
        <v>59</v>
      </c>
    </row>
    <row r="167" spans="1:19" ht="45" customHeight="1" x14ac:dyDescent="0.25">
      <c r="A167" s="2" t="s">
        <v>47</v>
      </c>
      <c r="B167" s="2" t="s">
        <v>48</v>
      </c>
      <c r="C167" s="2" t="s">
        <v>49</v>
      </c>
      <c r="D167" s="2" t="s">
        <v>64</v>
      </c>
      <c r="E167" s="2" t="s">
        <v>863</v>
      </c>
      <c r="F167" s="2" t="s">
        <v>52</v>
      </c>
      <c r="G167" s="2" t="s">
        <v>864</v>
      </c>
      <c r="H167" s="2" t="s">
        <v>865</v>
      </c>
      <c r="I167" s="2" t="s">
        <v>750</v>
      </c>
      <c r="J167" s="2" t="s">
        <v>134</v>
      </c>
      <c r="K167" s="2" t="s">
        <v>99</v>
      </c>
      <c r="L167" s="2" t="s">
        <v>866</v>
      </c>
      <c r="M167" s="2" t="s">
        <v>59</v>
      </c>
      <c r="N167" s="2" t="s">
        <v>866</v>
      </c>
      <c r="O167" s="2" t="s">
        <v>61</v>
      </c>
      <c r="P167" s="2" t="s">
        <v>763</v>
      </c>
      <c r="Q167" s="2" t="s">
        <v>752</v>
      </c>
      <c r="R167" s="2" t="s">
        <v>49</v>
      </c>
      <c r="S167" s="2" t="s">
        <v>59</v>
      </c>
    </row>
    <row r="168" spans="1:19" ht="45" customHeight="1" x14ac:dyDescent="0.25">
      <c r="A168" s="2" t="s">
        <v>47</v>
      </c>
      <c r="B168" s="2" t="s">
        <v>48</v>
      </c>
      <c r="C168" s="2" t="s">
        <v>49</v>
      </c>
      <c r="D168" s="2" t="s">
        <v>64</v>
      </c>
      <c r="E168" s="2" t="s">
        <v>867</v>
      </c>
      <c r="F168" s="2" t="s">
        <v>52</v>
      </c>
      <c r="G168" s="2" t="s">
        <v>868</v>
      </c>
      <c r="H168" s="2" t="s">
        <v>869</v>
      </c>
      <c r="I168" s="2" t="s">
        <v>756</v>
      </c>
      <c r="J168" s="2" t="s">
        <v>69</v>
      </c>
      <c r="K168" s="2" t="s">
        <v>57</v>
      </c>
      <c r="L168" s="2" t="s">
        <v>326</v>
      </c>
      <c r="M168" s="2" t="s">
        <v>59</v>
      </c>
      <c r="N168" s="2" t="s">
        <v>870</v>
      </c>
      <c r="O168" s="2" t="s">
        <v>61</v>
      </c>
      <c r="P168" s="2" t="s">
        <v>763</v>
      </c>
      <c r="Q168" s="2" t="s">
        <v>752</v>
      </c>
      <c r="R168" s="2" t="s">
        <v>49</v>
      </c>
      <c r="S168" s="2" t="s">
        <v>59</v>
      </c>
    </row>
    <row r="169" spans="1:19" ht="45" customHeight="1" x14ac:dyDescent="0.25">
      <c r="A169" s="2" t="s">
        <v>47</v>
      </c>
      <c r="B169" s="2" t="s">
        <v>48</v>
      </c>
      <c r="C169" s="2" t="s">
        <v>49</v>
      </c>
      <c r="D169" s="2" t="s">
        <v>64</v>
      </c>
      <c r="E169" s="2" t="s">
        <v>871</v>
      </c>
      <c r="F169" s="2" t="s">
        <v>52</v>
      </c>
      <c r="G169" s="2" t="s">
        <v>872</v>
      </c>
      <c r="H169" s="2" t="s">
        <v>873</v>
      </c>
      <c r="I169" s="2" t="s">
        <v>756</v>
      </c>
      <c r="J169" s="2" t="s">
        <v>69</v>
      </c>
      <c r="K169" s="2" t="s">
        <v>99</v>
      </c>
      <c r="L169" s="2" t="s">
        <v>757</v>
      </c>
      <c r="M169" s="2" t="s">
        <v>59</v>
      </c>
      <c r="N169" s="2" t="s">
        <v>874</v>
      </c>
      <c r="O169" s="2" t="s">
        <v>61</v>
      </c>
      <c r="P169" s="2" t="s">
        <v>763</v>
      </c>
      <c r="Q169" s="2" t="s">
        <v>752</v>
      </c>
      <c r="R169" s="2" t="s">
        <v>49</v>
      </c>
      <c r="S169" s="2" t="s">
        <v>59</v>
      </c>
    </row>
    <row r="170" spans="1:19" ht="45" customHeight="1" x14ac:dyDescent="0.25">
      <c r="A170" s="2" t="s">
        <v>47</v>
      </c>
      <c r="B170" s="2" t="s">
        <v>48</v>
      </c>
      <c r="C170" s="2" t="s">
        <v>49</v>
      </c>
      <c r="D170" s="2" t="s">
        <v>50</v>
      </c>
      <c r="E170" s="2" t="s">
        <v>875</v>
      </c>
      <c r="F170" s="2" t="s">
        <v>52</v>
      </c>
      <c r="G170" s="2" t="s">
        <v>876</v>
      </c>
      <c r="H170" s="2" t="s">
        <v>877</v>
      </c>
      <c r="I170" s="2" t="s">
        <v>878</v>
      </c>
      <c r="J170" s="2" t="s">
        <v>69</v>
      </c>
      <c r="K170" s="2" t="s">
        <v>71</v>
      </c>
      <c r="L170" s="2" t="s">
        <v>71</v>
      </c>
      <c r="M170" s="2" t="s">
        <v>59</v>
      </c>
      <c r="N170" s="2" t="s">
        <v>71</v>
      </c>
      <c r="O170" s="2" t="s">
        <v>61</v>
      </c>
      <c r="P170" s="2" t="s">
        <v>664</v>
      </c>
      <c r="Q170" s="2" t="s">
        <v>665</v>
      </c>
      <c r="R170" s="2" t="s">
        <v>49</v>
      </c>
      <c r="S170" s="2" t="s">
        <v>59</v>
      </c>
    </row>
    <row r="171" spans="1:19" ht="45" customHeight="1" x14ac:dyDescent="0.25">
      <c r="A171" s="2" t="s">
        <v>47</v>
      </c>
      <c r="B171" s="2" t="s">
        <v>48</v>
      </c>
      <c r="C171" s="2" t="s">
        <v>49</v>
      </c>
      <c r="D171" s="2" t="s">
        <v>50</v>
      </c>
      <c r="E171" s="2" t="s">
        <v>879</v>
      </c>
      <c r="F171" s="2" t="s">
        <v>52</v>
      </c>
      <c r="G171" s="2" t="s">
        <v>880</v>
      </c>
      <c r="H171" s="2" t="s">
        <v>881</v>
      </c>
      <c r="I171" s="2" t="s">
        <v>882</v>
      </c>
      <c r="J171" s="2" t="s">
        <v>69</v>
      </c>
      <c r="K171" s="2" t="s">
        <v>655</v>
      </c>
      <c r="L171" s="2" t="s">
        <v>99</v>
      </c>
      <c r="M171" s="2" t="s">
        <v>59</v>
      </c>
      <c r="N171" s="2" t="s">
        <v>99</v>
      </c>
      <c r="O171" s="2" t="s">
        <v>61</v>
      </c>
      <c r="P171" s="2" t="s">
        <v>664</v>
      </c>
      <c r="Q171" s="2" t="s">
        <v>665</v>
      </c>
      <c r="R171" s="2" t="s">
        <v>49</v>
      </c>
      <c r="S171" s="2" t="s">
        <v>59</v>
      </c>
    </row>
    <row r="172" spans="1:19" ht="45" customHeight="1" x14ac:dyDescent="0.25">
      <c r="A172" s="2" t="s">
        <v>47</v>
      </c>
      <c r="B172" s="2" t="s">
        <v>48</v>
      </c>
      <c r="C172" s="2" t="s">
        <v>49</v>
      </c>
      <c r="D172" s="2" t="s">
        <v>453</v>
      </c>
      <c r="E172" s="2" t="s">
        <v>883</v>
      </c>
      <c r="F172" s="2" t="s">
        <v>52</v>
      </c>
      <c r="G172" s="2" t="s">
        <v>884</v>
      </c>
      <c r="H172" s="2" t="s">
        <v>885</v>
      </c>
      <c r="I172" s="2" t="s">
        <v>886</v>
      </c>
      <c r="J172" s="2" t="s">
        <v>56</v>
      </c>
      <c r="K172" s="2" t="s">
        <v>331</v>
      </c>
      <c r="L172" s="2" t="s">
        <v>99</v>
      </c>
      <c r="M172" s="2" t="s">
        <v>59</v>
      </c>
      <c r="N172" s="2" t="s">
        <v>99</v>
      </c>
      <c r="O172" s="2" t="s">
        <v>61</v>
      </c>
      <c r="P172" s="2" t="s">
        <v>459</v>
      </c>
      <c r="Q172" s="2" t="s">
        <v>460</v>
      </c>
      <c r="R172" s="2" t="s">
        <v>49</v>
      </c>
      <c r="S172" s="2" t="s">
        <v>59</v>
      </c>
    </row>
    <row r="173" spans="1:19" ht="45" customHeight="1" x14ac:dyDescent="0.25">
      <c r="A173" s="2" t="s">
        <v>47</v>
      </c>
      <c r="B173" s="2" t="s">
        <v>48</v>
      </c>
      <c r="C173" s="2" t="s">
        <v>49</v>
      </c>
      <c r="D173" s="2" t="s">
        <v>466</v>
      </c>
      <c r="E173" s="2" t="s">
        <v>887</v>
      </c>
      <c r="F173" s="2" t="s">
        <v>52</v>
      </c>
      <c r="G173" s="2" t="s">
        <v>888</v>
      </c>
      <c r="H173" s="2" t="s">
        <v>889</v>
      </c>
      <c r="I173" s="2" t="s">
        <v>890</v>
      </c>
      <c r="J173" s="2" t="s">
        <v>56</v>
      </c>
      <c r="K173" s="2" t="s">
        <v>57</v>
      </c>
      <c r="L173" s="2" t="s">
        <v>891</v>
      </c>
      <c r="M173" s="2" t="s">
        <v>59</v>
      </c>
      <c r="N173" s="2" t="s">
        <v>892</v>
      </c>
      <c r="O173" s="2" t="s">
        <v>61</v>
      </c>
      <c r="P173" s="2" t="s">
        <v>472</v>
      </c>
      <c r="Q173" s="2" t="s">
        <v>473</v>
      </c>
      <c r="R173" s="2" t="s">
        <v>49</v>
      </c>
      <c r="S173" s="2" t="s">
        <v>59</v>
      </c>
    </row>
    <row r="174" spans="1:19" ht="45" customHeight="1" x14ac:dyDescent="0.25">
      <c r="A174" s="2" t="s">
        <v>47</v>
      </c>
      <c r="B174" s="2" t="s">
        <v>48</v>
      </c>
      <c r="C174" s="2" t="s">
        <v>49</v>
      </c>
      <c r="D174" s="2" t="s">
        <v>466</v>
      </c>
      <c r="E174" s="2" t="s">
        <v>893</v>
      </c>
      <c r="F174" s="2" t="s">
        <v>52</v>
      </c>
      <c r="G174" s="2" t="s">
        <v>894</v>
      </c>
      <c r="H174" s="2" t="s">
        <v>895</v>
      </c>
      <c r="I174" s="2" t="s">
        <v>896</v>
      </c>
      <c r="J174" s="2" t="s">
        <v>134</v>
      </c>
      <c r="K174" s="2" t="s">
        <v>57</v>
      </c>
      <c r="L174" s="2" t="s">
        <v>175</v>
      </c>
      <c r="M174" s="2" t="s">
        <v>59</v>
      </c>
      <c r="N174" s="2" t="s">
        <v>175</v>
      </c>
      <c r="O174" s="2" t="s">
        <v>61</v>
      </c>
      <c r="P174" s="2" t="s">
        <v>472</v>
      </c>
      <c r="Q174" s="2" t="s">
        <v>473</v>
      </c>
      <c r="R174" s="2" t="s">
        <v>49</v>
      </c>
      <c r="S174" s="2" t="s">
        <v>59</v>
      </c>
    </row>
    <row r="175" spans="1:19" ht="45" customHeight="1" x14ac:dyDescent="0.25">
      <c r="A175" s="2" t="s">
        <v>47</v>
      </c>
      <c r="B175" s="2" t="s">
        <v>48</v>
      </c>
      <c r="C175" s="2" t="s">
        <v>49</v>
      </c>
      <c r="D175" s="2" t="s">
        <v>466</v>
      </c>
      <c r="E175" s="2" t="s">
        <v>897</v>
      </c>
      <c r="F175" s="2" t="s">
        <v>52</v>
      </c>
      <c r="G175" s="2" t="s">
        <v>894</v>
      </c>
      <c r="H175" s="2" t="s">
        <v>898</v>
      </c>
      <c r="I175" s="2" t="s">
        <v>574</v>
      </c>
      <c r="J175" s="2" t="s">
        <v>69</v>
      </c>
      <c r="K175" s="2" t="s">
        <v>57</v>
      </c>
      <c r="L175" s="2" t="s">
        <v>558</v>
      </c>
      <c r="M175" s="2" t="s">
        <v>59</v>
      </c>
      <c r="N175" s="2" t="s">
        <v>558</v>
      </c>
      <c r="O175" s="2" t="s">
        <v>61</v>
      </c>
      <c r="P175" s="2" t="s">
        <v>472</v>
      </c>
      <c r="Q175" s="2" t="s">
        <v>473</v>
      </c>
      <c r="R175" s="2" t="s">
        <v>49</v>
      </c>
      <c r="S175" s="2" t="s">
        <v>59</v>
      </c>
    </row>
    <row r="176" spans="1:19" ht="45" customHeight="1" x14ac:dyDescent="0.25">
      <c r="A176" s="2" t="s">
        <v>47</v>
      </c>
      <c r="B176" s="2" t="s">
        <v>48</v>
      </c>
      <c r="C176" s="2" t="s">
        <v>49</v>
      </c>
      <c r="D176" s="2" t="s">
        <v>466</v>
      </c>
      <c r="E176" s="2" t="s">
        <v>899</v>
      </c>
      <c r="F176" s="2" t="s">
        <v>52</v>
      </c>
      <c r="G176" s="2" t="s">
        <v>894</v>
      </c>
      <c r="H176" s="2" t="s">
        <v>900</v>
      </c>
      <c r="I176" s="2" t="s">
        <v>901</v>
      </c>
      <c r="J176" s="2" t="s">
        <v>69</v>
      </c>
      <c r="K176" s="2" t="s">
        <v>57</v>
      </c>
      <c r="L176" s="2" t="s">
        <v>902</v>
      </c>
      <c r="M176" s="2" t="s">
        <v>59</v>
      </c>
      <c r="N176" s="2" t="s">
        <v>902</v>
      </c>
      <c r="O176" s="2" t="s">
        <v>61</v>
      </c>
      <c r="P176" s="2" t="s">
        <v>472</v>
      </c>
      <c r="Q176" s="2" t="s">
        <v>473</v>
      </c>
      <c r="R176" s="2" t="s">
        <v>49</v>
      </c>
      <c r="S176" s="2" t="s">
        <v>59</v>
      </c>
    </row>
    <row r="177" spans="1:19" ht="45" customHeight="1" x14ac:dyDescent="0.25">
      <c r="A177" s="2" t="s">
        <v>47</v>
      </c>
      <c r="B177" s="2" t="s">
        <v>48</v>
      </c>
      <c r="C177" s="2" t="s">
        <v>49</v>
      </c>
      <c r="D177" s="2" t="s">
        <v>453</v>
      </c>
      <c r="E177" s="2" t="s">
        <v>903</v>
      </c>
      <c r="F177" s="2" t="s">
        <v>52</v>
      </c>
      <c r="G177" s="2" t="s">
        <v>904</v>
      </c>
      <c r="H177" s="2" t="s">
        <v>905</v>
      </c>
      <c r="I177" s="2" t="s">
        <v>906</v>
      </c>
      <c r="J177" s="2" t="s">
        <v>56</v>
      </c>
      <c r="K177" s="2" t="s">
        <v>99</v>
      </c>
      <c r="L177" s="2" t="s">
        <v>907</v>
      </c>
      <c r="M177" s="2" t="s">
        <v>59</v>
      </c>
      <c r="N177" s="2" t="s">
        <v>908</v>
      </c>
      <c r="O177" s="2" t="s">
        <v>61</v>
      </c>
      <c r="P177" s="2" t="s">
        <v>806</v>
      </c>
      <c r="Q177" s="2" t="s">
        <v>807</v>
      </c>
      <c r="R177" s="2" t="s">
        <v>49</v>
      </c>
      <c r="S177" s="2" t="s">
        <v>59</v>
      </c>
    </row>
    <row r="178" spans="1:19" ht="45" customHeight="1" x14ac:dyDescent="0.25">
      <c r="A178" s="2" t="s">
        <v>47</v>
      </c>
      <c r="B178" s="2" t="s">
        <v>48</v>
      </c>
      <c r="C178" s="2" t="s">
        <v>49</v>
      </c>
      <c r="D178" s="2" t="s">
        <v>453</v>
      </c>
      <c r="E178" s="2" t="s">
        <v>909</v>
      </c>
      <c r="F178" s="2" t="s">
        <v>52</v>
      </c>
      <c r="G178" s="2" t="s">
        <v>910</v>
      </c>
      <c r="H178" s="2" t="s">
        <v>911</v>
      </c>
      <c r="I178" s="2" t="s">
        <v>912</v>
      </c>
      <c r="J178" s="2" t="s">
        <v>134</v>
      </c>
      <c r="K178" s="2" t="s">
        <v>99</v>
      </c>
      <c r="L178" s="2" t="s">
        <v>135</v>
      </c>
      <c r="M178" s="2" t="s">
        <v>59</v>
      </c>
      <c r="N178" s="2" t="s">
        <v>135</v>
      </c>
      <c r="O178" s="2" t="s">
        <v>61</v>
      </c>
      <c r="P178" s="2" t="s">
        <v>806</v>
      </c>
      <c r="Q178" s="2" t="s">
        <v>807</v>
      </c>
      <c r="R178" s="2" t="s">
        <v>49</v>
      </c>
      <c r="S178" s="2" t="s">
        <v>59</v>
      </c>
    </row>
    <row r="179" spans="1:19" ht="45" customHeight="1" x14ac:dyDescent="0.25">
      <c r="A179" s="2" t="s">
        <v>47</v>
      </c>
      <c r="B179" s="2" t="s">
        <v>48</v>
      </c>
      <c r="C179" s="2" t="s">
        <v>49</v>
      </c>
      <c r="D179" s="2" t="s">
        <v>453</v>
      </c>
      <c r="E179" s="2" t="s">
        <v>913</v>
      </c>
      <c r="F179" s="2" t="s">
        <v>52</v>
      </c>
      <c r="G179" s="2" t="s">
        <v>914</v>
      </c>
      <c r="H179" s="2" t="s">
        <v>915</v>
      </c>
      <c r="I179" s="2" t="s">
        <v>916</v>
      </c>
      <c r="J179" s="2" t="s">
        <v>56</v>
      </c>
      <c r="K179" s="2" t="s">
        <v>99</v>
      </c>
      <c r="L179" s="2" t="s">
        <v>917</v>
      </c>
      <c r="M179" s="2" t="s">
        <v>59</v>
      </c>
      <c r="N179" s="2" t="s">
        <v>918</v>
      </c>
      <c r="O179" s="2" t="s">
        <v>61</v>
      </c>
      <c r="P179" s="2" t="s">
        <v>806</v>
      </c>
      <c r="Q179" s="2" t="s">
        <v>807</v>
      </c>
      <c r="R179" s="2" t="s">
        <v>49</v>
      </c>
      <c r="S179" s="2" t="s">
        <v>59</v>
      </c>
    </row>
    <row r="180" spans="1:19" ht="45" customHeight="1" x14ac:dyDescent="0.25">
      <c r="A180" s="2" t="s">
        <v>47</v>
      </c>
      <c r="B180" s="2" t="s">
        <v>48</v>
      </c>
      <c r="C180" s="2" t="s">
        <v>49</v>
      </c>
      <c r="D180" s="2" t="s">
        <v>64</v>
      </c>
      <c r="E180" s="2" t="s">
        <v>919</v>
      </c>
      <c r="F180" s="2" t="s">
        <v>52</v>
      </c>
      <c r="G180" s="2" t="s">
        <v>920</v>
      </c>
      <c r="H180" s="2" t="s">
        <v>921</v>
      </c>
      <c r="I180" s="2" t="s">
        <v>922</v>
      </c>
      <c r="J180" s="2" t="s">
        <v>56</v>
      </c>
      <c r="K180" s="2" t="s">
        <v>923</v>
      </c>
      <c r="L180" s="2" t="s">
        <v>924</v>
      </c>
      <c r="M180" s="2" t="s">
        <v>59</v>
      </c>
      <c r="N180" s="2" t="s">
        <v>925</v>
      </c>
      <c r="O180" s="2" t="s">
        <v>61</v>
      </c>
      <c r="P180" s="2" t="s">
        <v>827</v>
      </c>
      <c r="Q180" s="2" t="s">
        <v>627</v>
      </c>
      <c r="R180" s="2" t="s">
        <v>49</v>
      </c>
      <c r="S180" s="2" t="s">
        <v>59</v>
      </c>
    </row>
    <row r="181" spans="1:19" ht="45" customHeight="1" x14ac:dyDescent="0.25">
      <c r="A181" s="2" t="s">
        <v>47</v>
      </c>
      <c r="B181" s="2" t="s">
        <v>48</v>
      </c>
      <c r="C181" s="2" t="s">
        <v>49</v>
      </c>
      <c r="D181" s="2" t="s">
        <v>64</v>
      </c>
      <c r="E181" s="2" t="s">
        <v>926</v>
      </c>
      <c r="F181" s="2" t="s">
        <v>52</v>
      </c>
      <c r="G181" s="2" t="s">
        <v>927</v>
      </c>
      <c r="H181" s="2" t="s">
        <v>928</v>
      </c>
      <c r="I181" s="2" t="s">
        <v>929</v>
      </c>
      <c r="J181" s="2" t="s">
        <v>56</v>
      </c>
      <c r="K181" s="2" t="s">
        <v>930</v>
      </c>
      <c r="L181" s="2" t="s">
        <v>931</v>
      </c>
      <c r="M181" s="2" t="s">
        <v>59</v>
      </c>
      <c r="N181" s="2" t="s">
        <v>932</v>
      </c>
      <c r="O181" s="2" t="s">
        <v>61</v>
      </c>
      <c r="P181" s="2" t="s">
        <v>827</v>
      </c>
      <c r="Q181" s="2" t="s">
        <v>627</v>
      </c>
      <c r="R181" s="2" t="s">
        <v>49</v>
      </c>
      <c r="S181" s="2" t="s">
        <v>59</v>
      </c>
    </row>
    <row r="182" spans="1:19" ht="45" customHeight="1" x14ac:dyDescent="0.25">
      <c r="A182" s="2" t="s">
        <v>47</v>
      </c>
      <c r="B182" s="2" t="s">
        <v>48</v>
      </c>
      <c r="C182" s="2" t="s">
        <v>49</v>
      </c>
      <c r="D182" s="2" t="s">
        <v>64</v>
      </c>
      <c r="E182" s="2" t="s">
        <v>933</v>
      </c>
      <c r="F182" s="2" t="s">
        <v>52</v>
      </c>
      <c r="G182" s="2" t="s">
        <v>934</v>
      </c>
      <c r="H182" s="2" t="s">
        <v>935</v>
      </c>
      <c r="I182" s="2" t="s">
        <v>936</v>
      </c>
      <c r="J182" s="2" t="s">
        <v>56</v>
      </c>
      <c r="K182" s="2" t="s">
        <v>937</v>
      </c>
      <c r="L182" s="2" t="s">
        <v>938</v>
      </c>
      <c r="M182" s="2" t="s">
        <v>59</v>
      </c>
      <c r="N182" s="2" t="s">
        <v>939</v>
      </c>
      <c r="O182" s="2" t="s">
        <v>61</v>
      </c>
      <c r="P182" s="2" t="s">
        <v>827</v>
      </c>
      <c r="Q182" s="2" t="s">
        <v>627</v>
      </c>
      <c r="R182" s="2" t="s">
        <v>49</v>
      </c>
      <c r="S182" s="2" t="s">
        <v>59</v>
      </c>
    </row>
    <row r="183" spans="1:19" ht="45" customHeight="1" x14ac:dyDescent="0.25">
      <c r="A183" s="2" t="s">
        <v>47</v>
      </c>
      <c r="B183" s="2" t="s">
        <v>48</v>
      </c>
      <c r="C183" s="2" t="s">
        <v>49</v>
      </c>
      <c r="D183" s="2" t="s">
        <v>64</v>
      </c>
      <c r="E183" s="2" t="s">
        <v>940</v>
      </c>
      <c r="F183" s="2" t="s">
        <v>52</v>
      </c>
      <c r="G183" s="2" t="s">
        <v>941</v>
      </c>
      <c r="H183" s="2" t="s">
        <v>942</v>
      </c>
      <c r="I183" s="2" t="s">
        <v>943</v>
      </c>
      <c r="J183" s="2" t="s">
        <v>838</v>
      </c>
      <c r="K183" s="2" t="s">
        <v>57</v>
      </c>
      <c r="L183" s="2" t="s">
        <v>99</v>
      </c>
      <c r="M183" s="2" t="s">
        <v>59</v>
      </c>
      <c r="N183" s="2" t="s">
        <v>99</v>
      </c>
      <c r="O183" s="2" t="s">
        <v>61</v>
      </c>
      <c r="P183" s="2" t="s">
        <v>944</v>
      </c>
      <c r="Q183" s="2" t="s">
        <v>627</v>
      </c>
      <c r="R183" s="2" t="s">
        <v>49</v>
      </c>
      <c r="S183" s="2" t="s">
        <v>59</v>
      </c>
    </row>
    <row r="184" spans="1:19" ht="45" customHeight="1" x14ac:dyDescent="0.25">
      <c r="A184" s="2" t="s">
        <v>47</v>
      </c>
      <c r="B184" s="2" t="s">
        <v>48</v>
      </c>
      <c r="C184" s="2" t="s">
        <v>49</v>
      </c>
      <c r="D184" s="2" t="s">
        <v>64</v>
      </c>
      <c r="E184" s="2" t="s">
        <v>945</v>
      </c>
      <c r="F184" s="2" t="s">
        <v>52</v>
      </c>
      <c r="G184" s="2" t="s">
        <v>946</v>
      </c>
      <c r="H184" s="2" t="s">
        <v>947</v>
      </c>
      <c r="I184" s="2" t="s">
        <v>948</v>
      </c>
      <c r="J184" s="2" t="s">
        <v>949</v>
      </c>
      <c r="K184" s="2" t="s">
        <v>5</v>
      </c>
      <c r="L184" s="2" t="s">
        <v>99</v>
      </c>
      <c r="M184" s="2" t="s">
        <v>59</v>
      </c>
      <c r="N184" s="2" t="s">
        <v>99</v>
      </c>
      <c r="O184" s="2" t="s">
        <v>61</v>
      </c>
      <c r="P184" s="2" t="s">
        <v>950</v>
      </c>
      <c r="Q184" s="2" t="s">
        <v>627</v>
      </c>
      <c r="R184" s="2" t="s">
        <v>49</v>
      </c>
      <c r="S184" s="2" t="s">
        <v>59</v>
      </c>
    </row>
    <row r="185" spans="1:19" ht="45" customHeight="1" x14ac:dyDescent="0.25">
      <c r="A185" s="2" t="s">
        <v>47</v>
      </c>
      <c r="B185" s="2" t="s">
        <v>48</v>
      </c>
      <c r="C185" s="2" t="s">
        <v>49</v>
      </c>
      <c r="D185" s="2" t="s">
        <v>453</v>
      </c>
      <c r="E185" s="2" t="s">
        <v>951</v>
      </c>
      <c r="F185" s="2" t="s">
        <v>52</v>
      </c>
      <c r="G185" s="2" t="s">
        <v>952</v>
      </c>
      <c r="H185" s="2" t="s">
        <v>953</v>
      </c>
      <c r="I185" s="2" t="s">
        <v>954</v>
      </c>
      <c r="J185" s="2" t="s">
        <v>134</v>
      </c>
      <c r="K185" s="2" t="s">
        <v>955</v>
      </c>
      <c r="L185" s="2" t="s">
        <v>492</v>
      </c>
      <c r="M185" s="2" t="s">
        <v>59</v>
      </c>
      <c r="N185" s="2" t="s">
        <v>115</v>
      </c>
      <c r="O185" s="2" t="s">
        <v>61</v>
      </c>
      <c r="P185" s="2" t="s">
        <v>745</v>
      </c>
      <c r="Q185" s="2" t="s">
        <v>746</v>
      </c>
      <c r="R185" s="2" t="s">
        <v>49</v>
      </c>
      <c r="S185" s="2" t="s">
        <v>59</v>
      </c>
    </row>
    <row r="186" spans="1:19" ht="45" customHeight="1" x14ac:dyDescent="0.25">
      <c r="A186" s="2" t="s">
        <v>47</v>
      </c>
      <c r="B186" s="2" t="s">
        <v>48</v>
      </c>
      <c r="C186" s="2" t="s">
        <v>49</v>
      </c>
      <c r="D186" s="2" t="s">
        <v>453</v>
      </c>
      <c r="E186" s="2" t="s">
        <v>956</v>
      </c>
      <c r="F186" s="2" t="s">
        <v>52</v>
      </c>
      <c r="G186" s="2" t="s">
        <v>957</v>
      </c>
      <c r="H186" s="2" t="s">
        <v>958</v>
      </c>
      <c r="I186" s="2" t="s">
        <v>959</v>
      </c>
      <c r="J186" s="2" t="s">
        <v>69</v>
      </c>
      <c r="K186" s="2" t="s">
        <v>960</v>
      </c>
      <c r="L186" s="2" t="s">
        <v>492</v>
      </c>
      <c r="M186" s="2" t="s">
        <v>59</v>
      </c>
      <c r="N186" s="2" t="s">
        <v>961</v>
      </c>
      <c r="O186" s="2" t="s">
        <v>61</v>
      </c>
      <c r="P186" s="2" t="s">
        <v>745</v>
      </c>
      <c r="Q186" s="2" t="s">
        <v>746</v>
      </c>
      <c r="R186" s="2" t="s">
        <v>49</v>
      </c>
      <c r="S186" s="2" t="s">
        <v>59</v>
      </c>
    </row>
    <row r="187" spans="1:19" ht="45" customHeight="1" x14ac:dyDescent="0.25">
      <c r="A187" s="2" t="s">
        <v>47</v>
      </c>
      <c r="B187" s="2" t="s">
        <v>48</v>
      </c>
      <c r="C187" s="2" t="s">
        <v>49</v>
      </c>
      <c r="D187" s="2" t="s">
        <v>453</v>
      </c>
      <c r="E187" s="2" t="s">
        <v>962</v>
      </c>
      <c r="F187" s="2" t="s">
        <v>52</v>
      </c>
      <c r="G187" s="2" t="s">
        <v>963</v>
      </c>
      <c r="H187" s="2" t="s">
        <v>964</v>
      </c>
      <c r="I187" s="2" t="s">
        <v>965</v>
      </c>
      <c r="J187" s="2" t="s">
        <v>69</v>
      </c>
      <c r="K187" s="2" t="s">
        <v>726</v>
      </c>
      <c r="L187" s="2" t="s">
        <v>230</v>
      </c>
      <c r="M187" s="2" t="s">
        <v>59</v>
      </c>
      <c r="N187" s="2" t="s">
        <v>966</v>
      </c>
      <c r="O187" s="2" t="s">
        <v>61</v>
      </c>
      <c r="P187" s="2" t="s">
        <v>745</v>
      </c>
      <c r="Q187" s="2" t="s">
        <v>746</v>
      </c>
      <c r="R187" s="2" t="s">
        <v>49</v>
      </c>
      <c r="S187" s="2" t="s">
        <v>59</v>
      </c>
    </row>
    <row r="188" spans="1:19" ht="45" customHeight="1" x14ac:dyDescent="0.25">
      <c r="A188" s="2" t="s">
        <v>47</v>
      </c>
      <c r="B188" s="2" t="s">
        <v>48</v>
      </c>
      <c r="C188" s="2" t="s">
        <v>49</v>
      </c>
      <c r="D188" s="2" t="s">
        <v>64</v>
      </c>
      <c r="E188" s="2" t="s">
        <v>967</v>
      </c>
      <c r="F188" s="2" t="s">
        <v>52</v>
      </c>
      <c r="G188" s="2" t="s">
        <v>968</v>
      </c>
      <c r="H188" s="2" t="s">
        <v>969</v>
      </c>
      <c r="I188" s="2" t="s">
        <v>970</v>
      </c>
      <c r="J188" s="2" t="s">
        <v>56</v>
      </c>
      <c r="K188" s="2" t="s">
        <v>99</v>
      </c>
      <c r="L188" s="2" t="s">
        <v>78</v>
      </c>
      <c r="M188" s="2" t="s">
        <v>59</v>
      </c>
      <c r="N188" s="2" t="s">
        <v>115</v>
      </c>
      <c r="O188" s="2" t="s">
        <v>61</v>
      </c>
      <c r="P188" s="2" t="s">
        <v>971</v>
      </c>
      <c r="Q188" s="2" t="s">
        <v>972</v>
      </c>
      <c r="R188" s="2" t="s">
        <v>49</v>
      </c>
      <c r="S188" s="2" t="s">
        <v>59</v>
      </c>
    </row>
    <row r="189" spans="1:19" ht="45" customHeight="1" x14ac:dyDescent="0.25">
      <c r="A189" s="2" t="s">
        <v>47</v>
      </c>
      <c r="B189" s="2" t="s">
        <v>48</v>
      </c>
      <c r="C189" s="2" t="s">
        <v>49</v>
      </c>
      <c r="D189" s="2" t="s">
        <v>50</v>
      </c>
      <c r="E189" s="2" t="s">
        <v>973</v>
      </c>
      <c r="F189" s="2" t="s">
        <v>52</v>
      </c>
      <c r="G189" s="2" t="s">
        <v>974</v>
      </c>
      <c r="H189" s="2" t="s">
        <v>975</v>
      </c>
      <c r="I189" s="2" t="s">
        <v>976</v>
      </c>
      <c r="J189" s="2" t="s">
        <v>56</v>
      </c>
      <c r="K189" s="2" t="s">
        <v>99</v>
      </c>
      <c r="L189" s="2" t="s">
        <v>4</v>
      </c>
      <c r="M189" s="2" t="s">
        <v>59</v>
      </c>
      <c r="N189" s="2" t="s">
        <v>99</v>
      </c>
      <c r="O189" s="2" t="s">
        <v>61</v>
      </c>
      <c r="P189" s="2" t="s">
        <v>977</v>
      </c>
      <c r="Q189" s="2" t="s">
        <v>978</v>
      </c>
      <c r="R189" s="2" t="s">
        <v>49</v>
      </c>
      <c r="S189" s="2" t="s">
        <v>59</v>
      </c>
    </row>
    <row r="190" spans="1:19" ht="45" customHeight="1" x14ac:dyDescent="0.25">
      <c r="A190" s="2" t="s">
        <v>47</v>
      </c>
      <c r="B190" s="2" t="s">
        <v>48</v>
      </c>
      <c r="C190" s="2" t="s">
        <v>49</v>
      </c>
      <c r="D190" s="2" t="s">
        <v>50</v>
      </c>
      <c r="E190" s="2" t="s">
        <v>979</v>
      </c>
      <c r="F190" s="2" t="s">
        <v>52</v>
      </c>
      <c r="G190" s="2" t="s">
        <v>980</v>
      </c>
      <c r="H190" s="2" t="s">
        <v>981</v>
      </c>
      <c r="I190" s="2" t="s">
        <v>982</v>
      </c>
      <c r="J190" s="2" t="s">
        <v>134</v>
      </c>
      <c r="K190" s="2" t="s">
        <v>99</v>
      </c>
      <c r="L190" s="2" t="s">
        <v>843</v>
      </c>
      <c r="M190" s="2" t="s">
        <v>59</v>
      </c>
      <c r="N190" s="2" t="s">
        <v>843</v>
      </c>
      <c r="O190" s="2" t="s">
        <v>61</v>
      </c>
      <c r="P190" s="2" t="s">
        <v>977</v>
      </c>
      <c r="Q190" s="2" t="s">
        <v>978</v>
      </c>
      <c r="R190" s="2" t="s">
        <v>49</v>
      </c>
      <c r="S190" s="2" t="s">
        <v>59</v>
      </c>
    </row>
    <row r="191" spans="1:19" ht="45" customHeight="1" x14ac:dyDescent="0.25">
      <c r="A191" s="2" t="s">
        <v>47</v>
      </c>
      <c r="B191" s="2" t="s">
        <v>48</v>
      </c>
      <c r="C191" s="2" t="s">
        <v>49</v>
      </c>
      <c r="D191" s="2" t="s">
        <v>50</v>
      </c>
      <c r="E191" s="2" t="s">
        <v>983</v>
      </c>
      <c r="F191" s="2" t="s">
        <v>52</v>
      </c>
      <c r="G191" s="2" t="s">
        <v>984</v>
      </c>
      <c r="H191" s="2" t="s">
        <v>985</v>
      </c>
      <c r="I191" s="2" t="s">
        <v>986</v>
      </c>
      <c r="J191" s="2" t="s">
        <v>56</v>
      </c>
      <c r="K191" s="2" t="s">
        <v>99</v>
      </c>
      <c r="L191" s="2" t="s">
        <v>4</v>
      </c>
      <c r="M191" s="2" t="s">
        <v>59</v>
      </c>
      <c r="N191" s="2" t="s">
        <v>506</v>
      </c>
      <c r="O191" s="2" t="s">
        <v>61</v>
      </c>
      <c r="P191" s="2" t="s">
        <v>977</v>
      </c>
      <c r="Q191" s="2" t="s">
        <v>978</v>
      </c>
      <c r="R191" s="2" t="s">
        <v>49</v>
      </c>
      <c r="S191" s="2" t="s">
        <v>59</v>
      </c>
    </row>
    <row r="192" spans="1:19" ht="45" customHeight="1" x14ac:dyDescent="0.25">
      <c r="A192" s="2" t="s">
        <v>47</v>
      </c>
      <c r="B192" s="2" t="s">
        <v>48</v>
      </c>
      <c r="C192" s="2" t="s">
        <v>49</v>
      </c>
      <c r="D192" s="2" t="s">
        <v>453</v>
      </c>
      <c r="E192" s="2" t="s">
        <v>987</v>
      </c>
      <c r="F192" s="2" t="s">
        <v>52</v>
      </c>
      <c r="G192" s="2" t="s">
        <v>988</v>
      </c>
      <c r="H192" s="2" t="s">
        <v>989</v>
      </c>
      <c r="I192" s="2" t="s">
        <v>990</v>
      </c>
      <c r="J192" s="2" t="s">
        <v>134</v>
      </c>
      <c r="K192" s="2" t="s">
        <v>57</v>
      </c>
      <c r="L192" s="2" t="s">
        <v>135</v>
      </c>
      <c r="M192" s="2" t="s">
        <v>59</v>
      </c>
      <c r="N192" s="2" t="s">
        <v>135</v>
      </c>
      <c r="O192" s="2" t="s">
        <v>61</v>
      </c>
      <c r="P192" s="2" t="s">
        <v>459</v>
      </c>
      <c r="Q192" s="2" t="s">
        <v>460</v>
      </c>
      <c r="R192" s="2" t="s">
        <v>49</v>
      </c>
      <c r="S192" s="2" t="s">
        <v>59</v>
      </c>
    </row>
    <row r="193" spans="1:19" ht="45" customHeight="1" x14ac:dyDescent="0.25">
      <c r="A193" s="2" t="s">
        <v>47</v>
      </c>
      <c r="B193" s="2" t="s">
        <v>48</v>
      </c>
      <c r="C193" s="2" t="s">
        <v>49</v>
      </c>
      <c r="D193" s="2" t="s">
        <v>453</v>
      </c>
      <c r="E193" s="2" t="s">
        <v>991</v>
      </c>
      <c r="F193" s="2" t="s">
        <v>52</v>
      </c>
      <c r="G193" s="2" t="s">
        <v>992</v>
      </c>
      <c r="H193" s="2" t="s">
        <v>993</v>
      </c>
      <c r="I193" s="2" t="s">
        <v>994</v>
      </c>
      <c r="J193" s="2" t="s">
        <v>56</v>
      </c>
      <c r="K193" s="2" t="s">
        <v>331</v>
      </c>
      <c r="L193" s="2" t="s">
        <v>331</v>
      </c>
      <c r="M193" s="2" t="s">
        <v>59</v>
      </c>
      <c r="N193" s="2" t="s">
        <v>478</v>
      </c>
      <c r="O193" s="2" t="s">
        <v>61</v>
      </c>
      <c r="P193" s="2" t="s">
        <v>459</v>
      </c>
      <c r="Q193" s="2" t="s">
        <v>460</v>
      </c>
      <c r="R193" s="2" t="s">
        <v>49</v>
      </c>
      <c r="S193" s="2" t="s">
        <v>59</v>
      </c>
    </row>
    <row r="194" spans="1:19" ht="45" customHeight="1" x14ac:dyDescent="0.25">
      <c r="A194" s="2" t="s">
        <v>47</v>
      </c>
      <c r="B194" s="2" t="s">
        <v>48</v>
      </c>
      <c r="C194" s="2" t="s">
        <v>49</v>
      </c>
      <c r="D194" s="2" t="s">
        <v>453</v>
      </c>
      <c r="E194" s="2" t="s">
        <v>995</v>
      </c>
      <c r="F194" s="2" t="s">
        <v>52</v>
      </c>
      <c r="G194" s="2" t="s">
        <v>996</v>
      </c>
      <c r="H194" s="2" t="s">
        <v>997</v>
      </c>
      <c r="I194" s="2" t="s">
        <v>998</v>
      </c>
      <c r="J194" s="2" t="s">
        <v>134</v>
      </c>
      <c r="K194" s="2" t="s">
        <v>71</v>
      </c>
      <c r="L194" s="2" t="s">
        <v>999</v>
      </c>
      <c r="M194" s="2" t="s">
        <v>59</v>
      </c>
      <c r="N194" s="2" t="s">
        <v>999</v>
      </c>
      <c r="O194" s="2" t="s">
        <v>61</v>
      </c>
      <c r="P194" s="2" t="s">
        <v>459</v>
      </c>
      <c r="Q194" s="2" t="s">
        <v>460</v>
      </c>
      <c r="R194" s="2" t="s">
        <v>49</v>
      </c>
      <c r="S194" s="2" t="s">
        <v>59</v>
      </c>
    </row>
    <row r="195" spans="1:19" ht="45" customHeight="1" x14ac:dyDescent="0.25">
      <c r="A195" s="2" t="s">
        <v>47</v>
      </c>
      <c r="B195" s="2" t="s">
        <v>48</v>
      </c>
      <c r="C195" s="2" t="s">
        <v>49</v>
      </c>
      <c r="D195" s="2" t="s">
        <v>100</v>
      </c>
      <c r="E195" s="2" t="s">
        <v>1000</v>
      </c>
      <c r="F195" s="2" t="s">
        <v>52</v>
      </c>
      <c r="G195" s="2" t="s">
        <v>1001</v>
      </c>
      <c r="H195" s="2" t="s">
        <v>1002</v>
      </c>
      <c r="I195" s="2" t="s">
        <v>1003</v>
      </c>
      <c r="J195" s="2" t="s">
        <v>56</v>
      </c>
      <c r="K195" s="2" t="s">
        <v>955</v>
      </c>
      <c r="L195" s="2" t="s">
        <v>331</v>
      </c>
      <c r="M195" s="2" t="s">
        <v>59</v>
      </c>
      <c r="N195" s="2" t="s">
        <v>78</v>
      </c>
      <c r="O195" s="2" t="s">
        <v>61</v>
      </c>
      <c r="P195" s="2" t="s">
        <v>1004</v>
      </c>
      <c r="Q195" s="2" t="s">
        <v>1005</v>
      </c>
      <c r="R195" s="2" t="s">
        <v>49</v>
      </c>
      <c r="S195" s="2" t="s">
        <v>59</v>
      </c>
    </row>
    <row r="196" spans="1:19" ht="45" customHeight="1" x14ac:dyDescent="0.25">
      <c r="A196" s="2" t="s">
        <v>47</v>
      </c>
      <c r="B196" s="2" t="s">
        <v>48</v>
      </c>
      <c r="C196" s="2" t="s">
        <v>49</v>
      </c>
      <c r="D196" s="2" t="s">
        <v>100</v>
      </c>
      <c r="E196" s="2" t="s">
        <v>1006</v>
      </c>
      <c r="F196" s="2" t="s">
        <v>52</v>
      </c>
      <c r="G196" s="2" t="s">
        <v>1007</v>
      </c>
      <c r="H196" s="2" t="s">
        <v>1008</v>
      </c>
      <c r="I196" s="2" t="s">
        <v>1003</v>
      </c>
      <c r="J196" s="2" t="s">
        <v>134</v>
      </c>
      <c r="K196" s="2" t="s">
        <v>955</v>
      </c>
      <c r="L196" s="2" t="s">
        <v>1009</v>
      </c>
      <c r="M196" s="2" t="s">
        <v>59</v>
      </c>
      <c r="N196" s="2" t="s">
        <v>1010</v>
      </c>
      <c r="O196" s="2" t="s">
        <v>61</v>
      </c>
      <c r="P196" s="2" t="s">
        <v>1004</v>
      </c>
      <c r="Q196" s="2" t="s">
        <v>1005</v>
      </c>
      <c r="R196" s="2" t="s">
        <v>49</v>
      </c>
      <c r="S196" s="2" t="s">
        <v>59</v>
      </c>
    </row>
    <row r="197" spans="1:19" ht="45" customHeight="1" x14ac:dyDescent="0.25">
      <c r="A197" s="2" t="s">
        <v>47</v>
      </c>
      <c r="B197" s="2" t="s">
        <v>48</v>
      </c>
      <c r="C197" s="2" t="s">
        <v>49</v>
      </c>
      <c r="D197" s="2" t="s">
        <v>100</v>
      </c>
      <c r="E197" s="2" t="s">
        <v>1011</v>
      </c>
      <c r="F197" s="2" t="s">
        <v>52</v>
      </c>
      <c r="G197" s="2" t="s">
        <v>1012</v>
      </c>
      <c r="H197" s="2" t="s">
        <v>1013</v>
      </c>
      <c r="I197" s="2" t="s">
        <v>1014</v>
      </c>
      <c r="J197" s="2" t="s">
        <v>56</v>
      </c>
      <c r="K197" s="2" t="s">
        <v>955</v>
      </c>
      <c r="L197" s="2" t="s">
        <v>1015</v>
      </c>
      <c r="M197" s="2" t="s">
        <v>59</v>
      </c>
      <c r="N197" s="2" t="s">
        <v>6</v>
      </c>
      <c r="O197" s="2" t="s">
        <v>61</v>
      </c>
      <c r="P197" s="2" t="s">
        <v>1004</v>
      </c>
      <c r="Q197" s="2" t="s">
        <v>1005</v>
      </c>
      <c r="R197" s="2" t="s">
        <v>49</v>
      </c>
      <c r="S197" s="2" t="s">
        <v>59</v>
      </c>
    </row>
    <row r="198" spans="1:19" ht="45" customHeight="1" x14ac:dyDescent="0.25">
      <c r="A198" s="2" t="s">
        <v>47</v>
      </c>
      <c r="B198" s="2" t="s">
        <v>48</v>
      </c>
      <c r="C198" s="2" t="s">
        <v>49</v>
      </c>
      <c r="D198" s="2" t="s">
        <v>100</v>
      </c>
      <c r="E198" s="2" t="s">
        <v>1016</v>
      </c>
      <c r="F198" s="2" t="s">
        <v>52</v>
      </c>
      <c r="G198" s="2" t="s">
        <v>1017</v>
      </c>
      <c r="H198" s="2" t="s">
        <v>1018</v>
      </c>
      <c r="I198" s="2" t="s">
        <v>1014</v>
      </c>
      <c r="J198" s="2" t="s">
        <v>56</v>
      </c>
      <c r="K198" s="2" t="s">
        <v>955</v>
      </c>
      <c r="L198" s="2" t="s">
        <v>92</v>
      </c>
      <c r="M198" s="2" t="s">
        <v>59</v>
      </c>
      <c r="N198" s="2" t="s">
        <v>1019</v>
      </c>
      <c r="O198" s="2" t="s">
        <v>61</v>
      </c>
      <c r="P198" s="2" t="s">
        <v>1004</v>
      </c>
      <c r="Q198" s="2" t="s">
        <v>1005</v>
      </c>
      <c r="R198" s="2" t="s">
        <v>49</v>
      </c>
      <c r="S198" s="2" t="s">
        <v>59</v>
      </c>
    </row>
    <row r="199" spans="1:19" ht="45" customHeight="1" x14ac:dyDescent="0.25">
      <c r="A199" s="2" t="s">
        <v>47</v>
      </c>
      <c r="B199" s="2" t="s">
        <v>48</v>
      </c>
      <c r="C199" s="2" t="s">
        <v>49</v>
      </c>
      <c r="D199" s="2" t="s">
        <v>453</v>
      </c>
      <c r="E199" s="2" t="s">
        <v>1020</v>
      </c>
      <c r="F199" s="2" t="s">
        <v>52</v>
      </c>
      <c r="G199" s="2" t="s">
        <v>1021</v>
      </c>
      <c r="H199" s="2" t="s">
        <v>1022</v>
      </c>
      <c r="I199" s="2" t="s">
        <v>1023</v>
      </c>
      <c r="J199" s="2" t="s">
        <v>56</v>
      </c>
      <c r="K199" s="2" t="s">
        <v>99</v>
      </c>
      <c r="L199" s="2" t="s">
        <v>1015</v>
      </c>
      <c r="M199" s="2" t="s">
        <v>59</v>
      </c>
      <c r="N199" s="2" t="s">
        <v>1024</v>
      </c>
      <c r="O199" s="2" t="s">
        <v>61</v>
      </c>
      <c r="P199" s="2" t="s">
        <v>806</v>
      </c>
      <c r="Q199" s="2" t="s">
        <v>807</v>
      </c>
      <c r="R199" s="2" t="s">
        <v>49</v>
      </c>
      <c r="S199" s="2" t="s">
        <v>59</v>
      </c>
    </row>
    <row r="200" spans="1:19" ht="45" customHeight="1" x14ac:dyDescent="0.25">
      <c r="A200" s="2" t="s">
        <v>47</v>
      </c>
      <c r="B200" s="2" t="s">
        <v>48</v>
      </c>
      <c r="C200" s="2" t="s">
        <v>49</v>
      </c>
      <c r="D200" s="2" t="s">
        <v>453</v>
      </c>
      <c r="E200" s="2" t="s">
        <v>1025</v>
      </c>
      <c r="F200" s="2" t="s">
        <v>52</v>
      </c>
      <c r="G200" s="2" t="s">
        <v>1026</v>
      </c>
      <c r="H200" s="2" t="s">
        <v>1027</v>
      </c>
      <c r="I200" s="2" t="s">
        <v>1028</v>
      </c>
      <c r="J200" s="2" t="s">
        <v>134</v>
      </c>
      <c r="K200" s="2" t="s">
        <v>99</v>
      </c>
      <c r="L200" s="2" t="s">
        <v>71</v>
      </c>
      <c r="M200" s="2" t="s">
        <v>59</v>
      </c>
      <c r="N200" s="2" t="s">
        <v>71</v>
      </c>
      <c r="O200" s="2" t="s">
        <v>61</v>
      </c>
      <c r="P200" s="2" t="s">
        <v>806</v>
      </c>
      <c r="Q200" s="2" t="s">
        <v>807</v>
      </c>
      <c r="R200" s="2" t="s">
        <v>49</v>
      </c>
      <c r="S200" s="2" t="s">
        <v>59</v>
      </c>
    </row>
    <row r="201" spans="1:19" ht="45" customHeight="1" x14ac:dyDescent="0.25">
      <c r="A201" s="2" t="s">
        <v>47</v>
      </c>
      <c r="B201" s="2" t="s">
        <v>48</v>
      </c>
      <c r="C201" s="2" t="s">
        <v>49</v>
      </c>
      <c r="D201" s="2" t="s">
        <v>453</v>
      </c>
      <c r="E201" s="2" t="s">
        <v>1029</v>
      </c>
      <c r="F201" s="2" t="s">
        <v>52</v>
      </c>
      <c r="G201" s="2" t="s">
        <v>1030</v>
      </c>
      <c r="H201" s="2" t="s">
        <v>1031</v>
      </c>
      <c r="I201" s="2" t="s">
        <v>1032</v>
      </c>
      <c r="J201" s="2" t="s">
        <v>69</v>
      </c>
      <c r="K201" s="2" t="s">
        <v>99</v>
      </c>
      <c r="L201" s="2" t="s">
        <v>71</v>
      </c>
      <c r="M201" s="2" t="s">
        <v>59</v>
      </c>
      <c r="N201" s="2" t="s">
        <v>71</v>
      </c>
      <c r="O201" s="2" t="s">
        <v>61</v>
      </c>
      <c r="P201" s="2" t="s">
        <v>806</v>
      </c>
      <c r="Q201" s="2" t="s">
        <v>807</v>
      </c>
      <c r="R201" s="2" t="s">
        <v>49</v>
      </c>
      <c r="S201" s="2" t="s">
        <v>59</v>
      </c>
    </row>
    <row r="202" spans="1:19" ht="45" customHeight="1" x14ac:dyDescent="0.25">
      <c r="A202" s="2" t="s">
        <v>47</v>
      </c>
      <c r="B202" s="2" t="s">
        <v>48</v>
      </c>
      <c r="C202" s="2" t="s">
        <v>49</v>
      </c>
      <c r="D202" s="2" t="s">
        <v>64</v>
      </c>
      <c r="E202" s="2" t="s">
        <v>1033</v>
      </c>
      <c r="F202" s="2" t="s">
        <v>52</v>
      </c>
      <c r="G202" s="2" t="s">
        <v>1034</v>
      </c>
      <c r="H202" s="2" t="s">
        <v>1035</v>
      </c>
      <c r="I202" s="2" t="s">
        <v>1036</v>
      </c>
      <c r="J202" s="2" t="s">
        <v>56</v>
      </c>
      <c r="K202" s="2" t="s">
        <v>78</v>
      </c>
      <c r="L202" s="2" t="s">
        <v>3</v>
      </c>
      <c r="M202" s="2" t="s">
        <v>59</v>
      </c>
      <c r="N202" s="2" t="s">
        <v>3</v>
      </c>
      <c r="O202" s="2" t="s">
        <v>61</v>
      </c>
      <c r="P202" s="2" t="s">
        <v>1037</v>
      </c>
      <c r="Q202" s="2" t="s">
        <v>627</v>
      </c>
      <c r="R202" s="2" t="s">
        <v>49</v>
      </c>
      <c r="S202" s="2" t="s">
        <v>59</v>
      </c>
    </row>
    <row r="203" spans="1:19" ht="45" customHeight="1" x14ac:dyDescent="0.25">
      <c r="A203" s="2" t="s">
        <v>47</v>
      </c>
      <c r="B203" s="2" t="s">
        <v>48</v>
      </c>
      <c r="C203" s="2" t="s">
        <v>49</v>
      </c>
      <c r="D203" s="2" t="s">
        <v>64</v>
      </c>
      <c r="E203" s="2" t="s">
        <v>1038</v>
      </c>
      <c r="F203" s="2" t="s">
        <v>52</v>
      </c>
      <c r="G203" s="2" t="s">
        <v>1039</v>
      </c>
      <c r="H203" s="2" t="s">
        <v>1040</v>
      </c>
      <c r="I203" s="2" t="s">
        <v>1041</v>
      </c>
      <c r="J203" s="2" t="s">
        <v>56</v>
      </c>
      <c r="K203" s="2" t="s">
        <v>5</v>
      </c>
      <c r="L203" s="2" t="s">
        <v>99</v>
      </c>
      <c r="M203" s="2" t="s">
        <v>59</v>
      </c>
      <c r="N203" s="2" t="s">
        <v>99</v>
      </c>
      <c r="O203" s="2" t="s">
        <v>61</v>
      </c>
      <c r="P203" s="2" t="s">
        <v>1042</v>
      </c>
      <c r="Q203" s="2" t="s">
        <v>627</v>
      </c>
      <c r="R203" s="2" t="s">
        <v>49</v>
      </c>
      <c r="S203" s="2" t="s">
        <v>59</v>
      </c>
    </row>
    <row r="204" spans="1:19" ht="45" customHeight="1" x14ac:dyDescent="0.25">
      <c r="A204" s="2" t="s">
        <v>47</v>
      </c>
      <c r="B204" s="2" t="s">
        <v>48</v>
      </c>
      <c r="C204" s="2" t="s">
        <v>49</v>
      </c>
      <c r="D204" s="2" t="s">
        <v>64</v>
      </c>
      <c r="E204" s="2" t="s">
        <v>1043</v>
      </c>
      <c r="F204" s="2" t="s">
        <v>52</v>
      </c>
      <c r="G204" s="2" t="s">
        <v>1044</v>
      </c>
      <c r="H204" s="2" t="s">
        <v>1045</v>
      </c>
      <c r="I204" s="2" t="s">
        <v>1046</v>
      </c>
      <c r="J204" s="2" t="s">
        <v>134</v>
      </c>
      <c r="K204" s="2" t="s">
        <v>57</v>
      </c>
      <c r="L204" s="2" t="s">
        <v>99</v>
      </c>
      <c r="M204" s="2" t="s">
        <v>59</v>
      </c>
      <c r="N204" s="2" t="s">
        <v>99</v>
      </c>
      <c r="O204" s="2" t="s">
        <v>61</v>
      </c>
      <c r="P204" s="2" t="s">
        <v>827</v>
      </c>
      <c r="Q204" s="2" t="s">
        <v>627</v>
      </c>
      <c r="R204" s="2" t="s">
        <v>49</v>
      </c>
      <c r="S204" s="2" t="s">
        <v>59</v>
      </c>
    </row>
    <row r="205" spans="1:19" ht="45" customHeight="1" x14ac:dyDescent="0.25">
      <c r="A205" s="2" t="s">
        <v>47</v>
      </c>
      <c r="B205" s="2" t="s">
        <v>48</v>
      </c>
      <c r="C205" s="2" t="s">
        <v>49</v>
      </c>
      <c r="D205" s="2" t="s">
        <v>64</v>
      </c>
      <c r="E205" s="2" t="s">
        <v>1047</v>
      </c>
      <c r="F205" s="2" t="s">
        <v>52</v>
      </c>
      <c r="G205" s="2" t="s">
        <v>1048</v>
      </c>
      <c r="H205" s="2" t="s">
        <v>1049</v>
      </c>
      <c r="I205" s="2" t="s">
        <v>1050</v>
      </c>
      <c r="J205" s="2" t="s">
        <v>56</v>
      </c>
      <c r="K205" s="2" t="s">
        <v>71</v>
      </c>
      <c r="L205" s="2" t="s">
        <v>3</v>
      </c>
      <c r="M205" s="2" t="s">
        <v>59</v>
      </c>
      <c r="N205" s="2" t="s">
        <v>3</v>
      </c>
      <c r="O205" s="2" t="s">
        <v>61</v>
      </c>
      <c r="P205" s="2" t="s">
        <v>626</v>
      </c>
      <c r="Q205" s="2" t="s">
        <v>627</v>
      </c>
      <c r="R205" s="2" t="s">
        <v>49</v>
      </c>
      <c r="S205" s="2" t="s">
        <v>59</v>
      </c>
    </row>
    <row r="206" spans="1:19" ht="45" customHeight="1" x14ac:dyDescent="0.25">
      <c r="A206" s="2" t="s">
        <v>47</v>
      </c>
      <c r="B206" s="2" t="s">
        <v>48</v>
      </c>
      <c r="C206" s="2" t="s">
        <v>49</v>
      </c>
      <c r="D206" s="2" t="s">
        <v>64</v>
      </c>
      <c r="E206" s="2" t="s">
        <v>1051</v>
      </c>
      <c r="F206" s="2" t="s">
        <v>52</v>
      </c>
      <c r="G206" s="2" t="s">
        <v>1052</v>
      </c>
      <c r="H206" s="2" t="s">
        <v>1053</v>
      </c>
      <c r="I206" s="2" t="s">
        <v>970</v>
      </c>
      <c r="J206" s="2" t="s">
        <v>56</v>
      </c>
      <c r="K206" s="2" t="s">
        <v>1054</v>
      </c>
      <c r="L206" s="2" t="s">
        <v>78</v>
      </c>
      <c r="M206" s="2" t="s">
        <v>59</v>
      </c>
      <c r="N206" s="2" t="s">
        <v>98</v>
      </c>
      <c r="O206" s="2" t="s">
        <v>61</v>
      </c>
      <c r="P206" s="2" t="s">
        <v>971</v>
      </c>
      <c r="Q206" s="2" t="s">
        <v>972</v>
      </c>
      <c r="R206" s="2" t="s">
        <v>49</v>
      </c>
      <c r="S206" s="2" t="s">
        <v>59</v>
      </c>
    </row>
    <row r="207" spans="1:19" ht="45" customHeight="1" x14ac:dyDescent="0.25">
      <c r="A207" s="2" t="s">
        <v>47</v>
      </c>
      <c r="B207" s="2" t="s">
        <v>48</v>
      </c>
      <c r="C207" s="2" t="s">
        <v>49</v>
      </c>
      <c r="D207" s="2" t="s">
        <v>64</v>
      </c>
      <c r="E207" s="2" t="s">
        <v>1055</v>
      </c>
      <c r="F207" s="2" t="s">
        <v>52</v>
      </c>
      <c r="G207" s="2" t="s">
        <v>1056</v>
      </c>
      <c r="H207" s="2" t="s">
        <v>1057</v>
      </c>
      <c r="I207" s="2" t="s">
        <v>1058</v>
      </c>
      <c r="J207" s="2" t="s">
        <v>56</v>
      </c>
      <c r="K207" s="2" t="s">
        <v>383</v>
      </c>
      <c r="L207" s="2" t="s">
        <v>78</v>
      </c>
      <c r="M207" s="2" t="s">
        <v>59</v>
      </c>
      <c r="N207" s="2" t="s">
        <v>98</v>
      </c>
      <c r="O207" s="2" t="s">
        <v>61</v>
      </c>
      <c r="P207" s="2" t="s">
        <v>971</v>
      </c>
      <c r="Q207" s="2" t="s">
        <v>972</v>
      </c>
      <c r="R207" s="2" t="s">
        <v>49</v>
      </c>
      <c r="S207" s="2" t="s">
        <v>59</v>
      </c>
    </row>
    <row r="208" spans="1:19" ht="45" customHeight="1" x14ac:dyDescent="0.25">
      <c r="A208" s="2" t="s">
        <v>47</v>
      </c>
      <c r="B208" s="2" t="s">
        <v>48</v>
      </c>
      <c r="C208" s="2" t="s">
        <v>49</v>
      </c>
      <c r="D208" s="2" t="s">
        <v>64</v>
      </c>
      <c r="E208" s="2" t="s">
        <v>1059</v>
      </c>
      <c r="F208" s="2" t="s">
        <v>52</v>
      </c>
      <c r="G208" s="2" t="s">
        <v>1060</v>
      </c>
      <c r="H208" s="2" t="s">
        <v>1061</v>
      </c>
      <c r="I208" s="2" t="s">
        <v>1062</v>
      </c>
      <c r="J208" s="2" t="s">
        <v>56</v>
      </c>
      <c r="K208" s="2" t="s">
        <v>98</v>
      </c>
      <c r="L208" s="2" t="s">
        <v>78</v>
      </c>
      <c r="M208" s="2" t="s">
        <v>59</v>
      </c>
      <c r="N208" s="2" t="s">
        <v>4</v>
      </c>
      <c r="O208" s="2" t="s">
        <v>61</v>
      </c>
      <c r="P208" s="2" t="s">
        <v>971</v>
      </c>
      <c r="Q208" s="2" t="s">
        <v>972</v>
      </c>
      <c r="R208" s="2" t="s">
        <v>49</v>
      </c>
      <c r="S208" s="2" t="s">
        <v>59</v>
      </c>
    </row>
    <row r="209" spans="1:19" ht="45" customHeight="1" x14ac:dyDescent="0.25">
      <c r="A209" s="2" t="s">
        <v>47</v>
      </c>
      <c r="B209" s="2" t="s">
        <v>48</v>
      </c>
      <c r="C209" s="2" t="s">
        <v>49</v>
      </c>
      <c r="D209" s="2" t="s">
        <v>64</v>
      </c>
      <c r="E209" s="2" t="s">
        <v>1063</v>
      </c>
      <c r="F209" s="2" t="s">
        <v>52</v>
      </c>
      <c r="G209" s="2" t="s">
        <v>1064</v>
      </c>
      <c r="H209" s="2" t="s">
        <v>1065</v>
      </c>
      <c r="I209" s="2" t="s">
        <v>1066</v>
      </c>
      <c r="J209" s="2" t="s">
        <v>56</v>
      </c>
      <c r="K209" s="2" t="s">
        <v>331</v>
      </c>
      <c r="L209" s="2" t="s">
        <v>5</v>
      </c>
      <c r="M209" s="2" t="s">
        <v>59</v>
      </c>
      <c r="N209" s="2" t="s">
        <v>434</v>
      </c>
      <c r="O209" s="2" t="s">
        <v>61</v>
      </c>
      <c r="P209" s="2" t="s">
        <v>971</v>
      </c>
      <c r="Q209" s="2" t="s">
        <v>972</v>
      </c>
      <c r="R209" s="2" t="s">
        <v>49</v>
      </c>
      <c r="S209" s="2" t="s">
        <v>59</v>
      </c>
    </row>
    <row r="210" spans="1:19" ht="45" customHeight="1" x14ac:dyDescent="0.25">
      <c r="A210" s="2" t="s">
        <v>47</v>
      </c>
      <c r="B210" s="2" t="s">
        <v>48</v>
      </c>
      <c r="C210" s="2" t="s">
        <v>49</v>
      </c>
      <c r="D210" s="2" t="s">
        <v>50</v>
      </c>
      <c r="E210" s="2" t="s">
        <v>1067</v>
      </c>
      <c r="F210" s="2" t="s">
        <v>52</v>
      </c>
      <c r="G210" s="2" t="s">
        <v>1068</v>
      </c>
      <c r="H210" s="2" t="s">
        <v>1069</v>
      </c>
      <c r="I210" s="2" t="s">
        <v>1070</v>
      </c>
      <c r="J210" s="2" t="s">
        <v>134</v>
      </c>
      <c r="K210" s="2" t="s">
        <v>99</v>
      </c>
      <c r="L210" s="2" t="s">
        <v>843</v>
      </c>
      <c r="M210" s="2" t="s">
        <v>59</v>
      </c>
      <c r="N210" s="2" t="s">
        <v>843</v>
      </c>
      <c r="O210" s="2" t="s">
        <v>61</v>
      </c>
      <c r="P210" s="2" t="s">
        <v>977</v>
      </c>
      <c r="Q210" s="2" t="s">
        <v>978</v>
      </c>
      <c r="R210" s="2" t="s">
        <v>49</v>
      </c>
      <c r="S210" s="2" t="s">
        <v>59</v>
      </c>
    </row>
    <row r="211" spans="1:19" ht="45" customHeight="1" x14ac:dyDescent="0.25">
      <c r="A211" s="2" t="s">
        <v>47</v>
      </c>
      <c r="B211" s="2" t="s">
        <v>48</v>
      </c>
      <c r="C211" s="2" t="s">
        <v>49</v>
      </c>
      <c r="D211" s="2" t="s">
        <v>50</v>
      </c>
      <c r="E211" s="2" t="s">
        <v>1071</v>
      </c>
      <c r="F211" s="2" t="s">
        <v>52</v>
      </c>
      <c r="G211" s="2" t="s">
        <v>1072</v>
      </c>
      <c r="H211" s="2" t="s">
        <v>1073</v>
      </c>
      <c r="I211" s="2" t="s">
        <v>1074</v>
      </c>
      <c r="J211" s="2" t="s">
        <v>69</v>
      </c>
      <c r="K211" s="2" t="s">
        <v>71</v>
      </c>
      <c r="L211" s="2" t="s">
        <v>71</v>
      </c>
      <c r="M211" s="2" t="s">
        <v>59</v>
      </c>
      <c r="N211" s="2" t="s">
        <v>955</v>
      </c>
      <c r="O211" s="2" t="s">
        <v>61</v>
      </c>
      <c r="P211" s="2" t="s">
        <v>977</v>
      </c>
      <c r="Q211" s="2" t="s">
        <v>978</v>
      </c>
      <c r="R211" s="2" t="s">
        <v>49</v>
      </c>
      <c r="S211" s="2" t="s">
        <v>59</v>
      </c>
    </row>
    <row r="212" spans="1:19" ht="45" customHeight="1" x14ac:dyDescent="0.25">
      <c r="A212" s="2" t="s">
        <v>47</v>
      </c>
      <c r="B212" s="2" t="s">
        <v>48</v>
      </c>
      <c r="C212" s="2" t="s">
        <v>49</v>
      </c>
      <c r="D212" s="2" t="s">
        <v>50</v>
      </c>
      <c r="E212" s="2" t="s">
        <v>1075</v>
      </c>
      <c r="F212" s="2" t="s">
        <v>52</v>
      </c>
      <c r="G212" s="2" t="s">
        <v>1076</v>
      </c>
      <c r="H212" s="2" t="s">
        <v>1077</v>
      </c>
      <c r="I212" s="2" t="s">
        <v>1078</v>
      </c>
      <c r="J212" s="2" t="s">
        <v>69</v>
      </c>
      <c r="K212" s="2" t="s">
        <v>71</v>
      </c>
      <c r="L212" s="2" t="s">
        <v>71</v>
      </c>
      <c r="M212" s="2" t="s">
        <v>59</v>
      </c>
      <c r="N212" s="2" t="s">
        <v>955</v>
      </c>
      <c r="O212" s="2" t="s">
        <v>61</v>
      </c>
      <c r="P212" s="2" t="s">
        <v>977</v>
      </c>
      <c r="Q212" s="2" t="s">
        <v>978</v>
      </c>
      <c r="R212" s="2" t="s">
        <v>49</v>
      </c>
      <c r="S212" s="2" t="s">
        <v>59</v>
      </c>
    </row>
    <row r="213" spans="1:19" ht="45" customHeight="1" x14ac:dyDescent="0.25">
      <c r="A213" s="2" t="s">
        <v>47</v>
      </c>
      <c r="B213" s="2" t="s">
        <v>48</v>
      </c>
      <c r="C213" s="2" t="s">
        <v>49</v>
      </c>
      <c r="D213" s="2" t="s">
        <v>100</v>
      </c>
      <c r="E213" s="2" t="s">
        <v>1079</v>
      </c>
      <c r="F213" s="2" t="s">
        <v>52</v>
      </c>
      <c r="G213" s="2" t="s">
        <v>1080</v>
      </c>
      <c r="H213" s="2" t="s">
        <v>1081</v>
      </c>
      <c r="I213" s="2" t="s">
        <v>1014</v>
      </c>
      <c r="J213" s="2" t="s">
        <v>56</v>
      </c>
      <c r="K213" s="2" t="s">
        <v>955</v>
      </c>
      <c r="L213" s="2" t="s">
        <v>1015</v>
      </c>
      <c r="M213" s="2" t="s">
        <v>59</v>
      </c>
      <c r="N213" s="2" t="s">
        <v>1082</v>
      </c>
      <c r="O213" s="2" t="s">
        <v>61</v>
      </c>
      <c r="P213" s="2" t="s">
        <v>1004</v>
      </c>
      <c r="Q213" s="2" t="s">
        <v>1005</v>
      </c>
      <c r="R213" s="2" t="s">
        <v>49</v>
      </c>
      <c r="S213" s="2" t="s">
        <v>59</v>
      </c>
    </row>
    <row r="214" spans="1:19" ht="45" customHeight="1" x14ac:dyDescent="0.25">
      <c r="A214" s="2" t="s">
        <v>47</v>
      </c>
      <c r="B214" s="2" t="s">
        <v>48</v>
      </c>
      <c r="C214" s="2" t="s">
        <v>49</v>
      </c>
      <c r="D214" s="2" t="s">
        <v>100</v>
      </c>
      <c r="E214" s="2" t="s">
        <v>1083</v>
      </c>
      <c r="F214" s="2" t="s">
        <v>52</v>
      </c>
      <c r="G214" s="2" t="s">
        <v>1084</v>
      </c>
      <c r="H214" s="2" t="s">
        <v>1085</v>
      </c>
      <c r="I214" s="2" t="s">
        <v>1014</v>
      </c>
      <c r="J214" s="2" t="s">
        <v>134</v>
      </c>
      <c r="K214" s="2" t="s">
        <v>955</v>
      </c>
      <c r="L214" s="2" t="s">
        <v>447</v>
      </c>
      <c r="M214" s="2" t="s">
        <v>59</v>
      </c>
      <c r="N214" s="2" t="s">
        <v>1086</v>
      </c>
      <c r="O214" s="2" t="s">
        <v>61</v>
      </c>
      <c r="P214" s="2" t="s">
        <v>1004</v>
      </c>
      <c r="Q214" s="2" t="s">
        <v>1005</v>
      </c>
      <c r="R214" s="2" t="s">
        <v>49</v>
      </c>
      <c r="S214" s="2" t="s">
        <v>59</v>
      </c>
    </row>
    <row r="215" spans="1:19" ht="45" customHeight="1" x14ac:dyDescent="0.25">
      <c r="A215" s="2" t="s">
        <v>47</v>
      </c>
      <c r="B215" s="2" t="s">
        <v>48</v>
      </c>
      <c r="C215" s="2" t="s">
        <v>49</v>
      </c>
      <c r="D215" s="2" t="s">
        <v>100</v>
      </c>
      <c r="E215" s="2" t="s">
        <v>1087</v>
      </c>
      <c r="F215" s="2" t="s">
        <v>52</v>
      </c>
      <c r="G215" s="2" t="s">
        <v>1088</v>
      </c>
      <c r="H215" s="2" t="s">
        <v>1089</v>
      </c>
      <c r="I215" s="2" t="s">
        <v>1090</v>
      </c>
      <c r="J215" s="2" t="s">
        <v>56</v>
      </c>
      <c r="K215" s="2" t="s">
        <v>955</v>
      </c>
      <c r="L215" s="2" t="s">
        <v>1091</v>
      </c>
      <c r="M215" s="2" t="s">
        <v>59</v>
      </c>
      <c r="N215" s="2" t="s">
        <v>1092</v>
      </c>
      <c r="O215" s="2" t="s">
        <v>61</v>
      </c>
      <c r="P215" s="2" t="s">
        <v>1004</v>
      </c>
      <c r="Q215" s="2" t="s">
        <v>1005</v>
      </c>
      <c r="R215" s="2" t="s">
        <v>49</v>
      </c>
      <c r="S215" s="2" t="s">
        <v>59</v>
      </c>
    </row>
    <row r="216" spans="1:19" ht="45" customHeight="1" x14ac:dyDescent="0.25">
      <c r="A216" s="2" t="s">
        <v>47</v>
      </c>
      <c r="B216" s="2" t="s">
        <v>48</v>
      </c>
      <c r="C216" s="2" t="s">
        <v>49</v>
      </c>
      <c r="D216" s="2" t="s">
        <v>100</v>
      </c>
      <c r="E216" s="2" t="s">
        <v>1093</v>
      </c>
      <c r="F216" s="2" t="s">
        <v>52</v>
      </c>
      <c r="G216" s="2" t="s">
        <v>1088</v>
      </c>
      <c r="H216" s="2" t="s">
        <v>1094</v>
      </c>
      <c r="I216" s="2" t="s">
        <v>1090</v>
      </c>
      <c r="J216" s="2" t="s">
        <v>56</v>
      </c>
      <c r="K216" s="2" t="s">
        <v>955</v>
      </c>
      <c r="L216" s="2" t="s">
        <v>98</v>
      </c>
      <c r="M216" s="2" t="s">
        <v>59</v>
      </c>
      <c r="N216" s="2" t="s">
        <v>496</v>
      </c>
      <c r="O216" s="2" t="s">
        <v>61</v>
      </c>
      <c r="P216" s="2" t="s">
        <v>1004</v>
      </c>
      <c r="Q216" s="2" t="s">
        <v>1005</v>
      </c>
      <c r="R216" s="2" t="s">
        <v>49</v>
      </c>
      <c r="S216" s="2" t="s">
        <v>59</v>
      </c>
    </row>
    <row r="217" spans="1:19" ht="45" customHeight="1" x14ac:dyDescent="0.25">
      <c r="A217" s="2" t="s">
        <v>47</v>
      </c>
      <c r="B217" s="2" t="s">
        <v>48</v>
      </c>
      <c r="C217" s="2" t="s">
        <v>49</v>
      </c>
      <c r="D217" s="2" t="s">
        <v>453</v>
      </c>
      <c r="E217" s="2" t="s">
        <v>1095</v>
      </c>
      <c r="F217" s="2" t="s">
        <v>52</v>
      </c>
      <c r="G217" s="2" t="s">
        <v>1096</v>
      </c>
      <c r="H217" s="2" t="s">
        <v>1097</v>
      </c>
      <c r="I217" s="2" t="s">
        <v>1098</v>
      </c>
      <c r="J217" s="2" t="s">
        <v>69</v>
      </c>
      <c r="K217" s="2" t="s">
        <v>99</v>
      </c>
      <c r="L217" s="2" t="s">
        <v>71</v>
      </c>
      <c r="M217" s="2" t="s">
        <v>59</v>
      </c>
      <c r="N217" s="2" t="s">
        <v>71</v>
      </c>
      <c r="O217" s="2" t="s">
        <v>61</v>
      </c>
      <c r="P217" s="2" t="s">
        <v>806</v>
      </c>
      <c r="Q217" s="2" t="s">
        <v>807</v>
      </c>
      <c r="R217" s="2" t="s">
        <v>49</v>
      </c>
      <c r="S217" s="2" t="s">
        <v>59</v>
      </c>
    </row>
    <row r="218" spans="1:19" ht="45" customHeight="1" x14ac:dyDescent="0.25">
      <c r="A218" s="2" t="s">
        <v>47</v>
      </c>
      <c r="B218" s="2" t="s">
        <v>48</v>
      </c>
      <c r="C218" s="2" t="s">
        <v>49</v>
      </c>
      <c r="D218" s="2" t="s">
        <v>100</v>
      </c>
      <c r="E218" s="2" t="s">
        <v>1099</v>
      </c>
      <c r="F218" s="2" t="s">
        <v>52</v>
      </c>
      <c r="G218" s="2" t="s">
        <v>1100</v>
      </c>
      <c r="H218" s="2" t="s">
        <v>1101</v>
      </c>
      <c r="I218" s="2" t="s">
        <v>1102</v>
      </c>
      <c r="J218" s="2" t="s">
        <v>56</v>
      </c>
      <c r="K218" s="2" t="s">
        <v>99</v>
      </c>
      <c r="L218" s="2" t="s">
        <v>115</v>
      </c>
      <c r="M218" s="2" t="s">
        <v>59</v>
      </c>
      <c r="N218" s="2" t="s">
        <v>115</v>
      </c>
      <c r="O218" s="2" t="s">
        <v>61</v>
      </c>
      <c r="P218" s="2" t="s">
        <v>1103</v>
      </c>
      <c r="Q218" s="2" t="s">
        <v>1104</v>
      </c>
      <c r="R218" s="2" t="s">
        <v>49</v>
      </c>
      <c r="S218" s="2" t="s">
        <v>59</v>
      </c>
    </row>
    <row r="219" spans="1:19" ht="45" customHeight="1" x14ac:dyDescent="0.25">
      <c r="A219" s="2" t="s">
        <v>47</v>
      </c>
      <c r="B219" s="2" t="s">
        <v>48</v>
      </c>
      <c r="C219" s="2" t="s">
        <v>49</v>
      </c>
      <c r="D219" s="2" t="s">
        <v>100</v>
      </c>
      <c r="E219" s="2" t="s">
        <v>1105</v>
      </c>
      <c r="F219" s="2" t="s">
        <v>52</v>
      </c>
      <c r="G219" s="2" t="s">
        <v>1106</v>
      </c>
      <c r="H219" s="2" t="s">
        <v>1107</v>
      </c>
      <c r="I219" s="2" t="s">
        <v>1108</v>
      </c>
      <c r="J219" s="2" t="s">
        <v>56</v>
      </c>
      <c r="K219" s="2" t="s">
        <v>239</v>
      </c>
      <c r="L219" s="2" t="s">
        <v>244</v>
      </c>
      <c r="M219" s="2" t="s">
        <v>59</v>
      </c>
      <c r="N219" s="2" t="s">
        <v>1109</v>
      </c>
      <c r="O219" s="2" t="s">
        <v>61</v>
      </c>
      <c r="P219" s="2" t="s">
        <v>1103</v>
      </c>
      <c r="Q219" s="2" t="s">
        <v>1104</v>
      </c>
      <c r="R219" s="2" t="s">
        <v>49</v>
      </c>
      <c r="S219" s="2" t="s">
        <v>59</v>
      </c>
    </row>
    <row r="220" spans="1:19" ht="45" customHeight="1" x14ac:dyDescent="0.25">
      <c r="A220" s="2" t="s">
        <v>47</v>
      </c>
      <c r="B220" s="2" t="s">
        <v>48</v>
      </c>
      <c r="C220" s="2" t="s">
        <v>49</v>
      </c>
      <c r="D220" s="2" t="s">
        <v>64</v>
      </c>
      <c r="E220" s="2" t="s">
        <v>1110</v>
      </c>
      <c r="F220" s="2" t="s">
        <v>52</v>
      </c>
      <c r="G220" s="2" t="s">
        <v>1111</v>
      </c>
      <c r="H220" s="2" t="s">
        <v>1112</v>
      </c>
      <c r="I220" s="2" t="s">
        <v>1113</v>
      </c>
      <c r="J220" s="2" t="s">
        <v>56</v>
      </c>
      <c r="K220" s="2" t="s">
        <v>71</v>
      </c>
      <c r="L220" s="2" t="s">
        <v>3</v>
      </c>
      <c r="M220" s="2" t="s">
        <v>59</v>
      </c>
      <c r="N220" s="2" t="s">
        <v>3</v>
      </c>
      <c r="O220" s="2" t="s">
        <v>61</v>
      </c>
      <c r="P220" s="2" t="s">
        <v>626</v>
      </c>
      <c r="Q220" s="2" t="s">
        <v>627</v>
      </c>
      <c r="R220" s="2" t="s">
        <v>49</v>
      </c>
      <c r="S220" s="2" t="s">
        <v>59</v>
      </c>
    </row>
    <row r="221" spans="1:19" ht="45" customHeight="1" x14ac:dyDescent="0.25">
      <c r="A221" s="2" t="s">
        <v>47</v>
      </c>
      <c r="B221" s="2" t="s">
        <v>48</v>
      </c>
      <c r="C221" s="2" t="s">
        <v>49</v>
      </c>
      <c r="D221" s="2" t="s">
        <v>64</v>
      </c>
      <c r="E221" s="2" t="s">
        <v>1114</v>
      </c>
      <c r="F221" s="2" t="s">
        <v>52</v>
      </c>
      <c r="G221" s="2" t="s">
        <v>1115</v>
      </c>
      <c r="H221" s="2" t="s">
        <v>1116</v>
      </c>
      <c r="I221" s="2" t="s">
        <v>1117</v>
      </c>
      <c r="J221" s="2" t="s">
        <v>134</v>
      </c>
      <c r="K221" s="2" t="s">
        <v>71</v>
      </c>
      <c r="L221" s="2" t="s">
        <v>1118</v>
      </c>
      <c r="M221" s="2" t="s">
        <v>59</v>
      </c>
      <c r="N221" s="2" t="s">
        <v>1118</v>
      </c>
      <c r="O221" s="2" t="s">
        <v>61</v>
      </c>
      <c r="P221" s="2" t="s">
        <v>626</v>
      </c>
      <c r="Q221" s="2" t="s">
        <v>627</v>
      </c>
      <c r="R221" s="2" t="s">
        <v>49</v>
      </c>
      <c r="S221" s="2" t="s">
        <v>59</v>
      </c>
    </row>
    <row r="222" spans="1:19" ht="45" customHeight="1" x14ac:dyDescent="0.25">
      <c r="A222" s="2" t="s">
        <v>47</v>
      </c>
      <c r="B222" s="2" t="s">
        <v>48</v>
      </c>
      <c r="C222" s="2" t="s">
        <v>49</v>
      </c>
      <c r="D222" s="2" t="s">
        <v>64</v>
      </c>
      <c r="E222" s="2" t="s">
        <v>1119</v>
      </c>
      <c r="F222" s="2" t="s">
        <v>52</v>
      </c>
      <c r="G222" s="2" t="s">
        <v>1120</v>
      </c>
      <c r="H222" s="2" t="s">
        <v>1121</v>
      </c>
      <c r="I222" s="2" t="s">
        <v>1122</v>
      </c>
      <c r="J222" s="2" t="s">
        <v>56</v>
      </c>
      <c r="K222" s="2" t="s">
        <v>71</v>
      </c>
      <c r="L222" s="2" t="s">
        <v>1123</v>
      </c>
      <c r="M222" s="2" t="s">
        <v>59</v>
      </c>
      <c r="N222" s="2" t="s">
        <v>1124</v>
      </c>
      <c r="O222" s="2" t="s">
        <v>61</v>
      </c>
      <c r="P222" s="2" t="s">
        <v>626</v>
      </c>
      <c r="Q222" s="2" t="s">
        <v>627</v>
      </c>
      <c r="R222" s="2" t="s">
        <v>49</v>
      </c>
      <c r="S222" s="2" t="s">
        <v>59</v>
      </c>
    </row>
    <row r="223" spans="1:19" ht="45" customHeight="1" x14ac:dyDescent="0.25">
      <c r="A223" s="2" t="s">
        <v>47</v>
      </c>
      <c r="B223" s="2" t="s">
        <v>48</v>
      </c>
      <c r="C223" s="2" t="s">
        <v>49</v>
      </c>
      <c r="D223" s="2" t="s">
        <v>64</v>
      </c>
      <c r="E223" s="2" t="s">
        <v>1125</v>
      </c>
      <c r="F223" s="2" t="s">
        <v>52</v>
      </c>
      <c r="G223" s="2" t="s">
        <v>1126</v>
      </c>
      <c r="H223" s="2" t="s">
        <v>1127</v>
      </c>
      <c r="I223" s="2" t="s">
        <v>1128</v>
      </c>
      <c r="J223" s="2" t="s">
        <v>56</v>
      </c>
      <c r="K223" s="2" t="s">
        <v>1129</v>
      </c>
      <c r="L223" s="2" t="s">
        <v>1130</v>
      </c>
      <c r="M223" s="2" t="s">
        <v>59</v>
      </c>
      <c r="N223" s="2" t="s">
        <v>1131</v>
      </c>
      <c r="O223" s="2" t="s">
        <v>61</v>
      </c>
      <c r="P223" s="2" t="s">
        <v>971</v>
      </c>
      <c r="Q223" s="2" t="s">
        <v>972</v>
      </c>
      <c r="R223" s="2" t="s">
        <v>49</v>
      </c>
      <c r="S223" s="2" t="s">
        <v>59</v>
      </c>
    </row>
    <row r="224" spans="1:19" ht="45" customHeight="1" x14ac:dyDescent="0.25">
      <c r="A224" s="2" t="s">
        <v>47</v>
      </c>
      <c r="B224" s="2" t="s">
        <v>48</v>
      </c>
      <c r="C224" s="2" t="s">
        <v>49</v>
      </c>
      <c r="D224" s="2" t="s">
        <v>64</v>
      </c>
      <c r="E224" s="2" t="s">
        <v>1132</v>
      </c>
      <c r="F224" s="2" t="s">
        <v>52</v>
      </c>
      <c r="G224" s="2" t="s">
        <v>1133</v>
      </c>
      <c r="H224" s="2" t="s">
        <v>1134</v>
      </c>
      <c r="I224" s="2" t="s">
        <v>1135</v>
      </c>
      <c r="J224" s="2" t="s">
        <v>134</v>
      </c>
      <c r="K224" s="2" t="s">
        <v>57</v>
      </c>
      <c r="L224" s="2" t="s">
        <v>1136</v>
      </c>
      <c r="M224" s="2" t="s">
        <v>59</v>
      </c>
      <c r="N224" s="2" t="s">
        <v>1137</v>
      </c>
      <c r="O224" s="2" t="s">
        <v>61</v>
      </c>
      <c r="P224" s="2" t="s">
        <v>971</v>
      </c>
      <c r="Q224" s="2" t="s">
        <v>972</v>
      </c>
      <c r="R224" s="2" t="s">
        <v>49</v>
      </c>
      <c r="S224" s="2" t="s">
        <v>59</v>
      </c>
    </row>
    <row r="225" spans="1:19" ht="45" customHeight="1" x14ac:dyDescent="0.25">
      <c r="A225" s="2" t="s">
        <v>47</v>
      </c>
      <c r="B225" s="2" t="s">
        <v>48</v>
      </c>
      <c r="C225" s="2" t="s">
        <v>49</v>
      </c>
      <c r="D225" s="2" t="s">
        <v>64</v>
      </c>
      <c r="E225" s="2" t="s">
        <v>1138</v>
      </c>
      <c r="F225" s="2" t="s">
        <v>52</v>
      </c>
      <c r="G225" s="2" t="s">
        <v>1139</v>
      </c>
      <c r="H225" s="2" t="s">
        <v>1140</v>
      </c>
      <c r="I225" s="2" t="s">
        <v>1141</v>
      </c>
      <c r="J225" s="2" t="s">
        <v>56</v>
      </c>
      <c r="K225" s="2" t="s">
        <v>5</v>
      </c>
      <c r="L225" s="2" t="s">
        <v>99</v>
      </c>
      <c r="M225" s="2" t="s">
        <v>59</v>
      </c>
      <c r="N225" s="2" t="s">
        <v>99</v>
      </c>
      <c r="O225" s="2" t="s">
        <v>61</v>
      </c>
      <c r="P225" s="2" t="s">
        <v>971</v>
      </c>
      <c r="Q225" s="2" t="s">
        <v>972</v>
      </c>
      <c r="R225" s="2" t="s">
        <v>49</v>
      </c>
      <c r="S225" s="2" t="s">
        <v>59</v>
      </c>
    </row>
    <row r="226" spans="1:19" ht="45" customHeight="1" x14ac:dyDescent="0.25">
      <c r="A226" s="2" t="s">
        <v>47</v>
      </c>
      <c r="B226" s="2" t="s">
        <v>48</v>
      </c>
      <c r="C226" s="2" t="s">
        <v>49</v>
      </c>
      <c r="D226" s="2" t="s">
        <v>64</v>
      </c>
      <c r="E226" s="2" t="s">
        <v>1142</v>
      </c>
      <c r="F226" s="2" t="s">
        <v>52</v>
      </c>
      <c r="G226" s="2" t="s">
        <v>1143</v>
      </c>
      <c r="H226" s="2" t="s">
        <v>1144</v>
      </c>
      <c r="I226" s="2" t="s">
        <v>1145</v>
      </c>
      <c r="J226" s="2" t="s">
        <v>56</v>
      </c>
      <c r="K226" s="2" t="s">
        <v>98</v>
      </c>
      <c r="L226" s="2" t="s">
        <v>99</v>
      </c>
      <c r="M226" s="2" t="s">
        <v>59</v>
      </c>
      <c r="N226" s="2" t="s">
        <v>99</v>
      </c>
      <c r="O226" s="2" t="s">
        <v>61</v>
      </c>
      <c r="P226" s="2" t="s">
        <v>971</v>
      </c>
      <c r="Q226" s="2" t="s">
        <v>972</v>
      </c>
      <c r="R226" s="2" t="s">
        <v>49</v>
      </c>
      <c r="S226" s="2" t="s">
        <v>59</v>
      </c>
    </row>
    <row r="227" spans="1:19" ht="45" customHeight="1" x14ac:dyDescent="0.25">
      <c r="A227" s="2" t="s">
        <v>47</v>
      </c>
      <c r="B227" s="2" t="s">
        <v>48</v>
      </c>
      <c r="C227" s="2" t="s">
        <v>49</v>
      </c>
      <c r="D227" s="2" t="s">
        <v>64</v>
      </c>
      <c r="E227" s="2" t="s">
        <v>1146</v>
      </c>
      <c r="F227" s="2" t="s">
        <v>52</v>
      </c>
      <c r="G227" s="2" t="s">
        <v>1147</v>
      </c>
      <c r="H227" s="2" t="s">
        <v>1148</v>
      </c>
      <c r="I227" s="2" t="s">
        <v>1149</v>
      </c>
      <c r="J227" s="2" t="s">
        <v>56</v>
      </c>
      <c r="K227" s="2" t="s">
        <v>99</v>
      </c>
      <c r="L227" s="2" t="s">
        <v>1150</v>
      </c>
      <c r="M227" s="2" t="s">
        <v>59</v>
      </c>
      <c r="N227" s="2" t="s">
        <v>1150</v>
      </c>
      <c r="O227" s="2" t="s">
        <v>61</v>
      </c>
      <c r="P227" s="2" t="s">
        <v>72</v>
      </c>
      <c r="Q227" s="2" t="s">
        <v>73</v>
      </c>
      <c r="R227" s="2" t="s">
        <v>49</v>
      </c>
      <c r="S227" s="2" t="s">
        <v>59</v>
      </c>
    </row>
    <row r="228" spans="1:19" ht="45" customHeight="1" x14ac:dyDescent="0.25">
      <c r="A228" s="2" t="s">
        <v>47</v>
      </c>
      <c r="B228" s="2" t="s">
        <v>48</v>
      </c>
      <c r="C228" s="2" t="s">
        <v>49</v>
      </c>
      <c r="D228" s="2" t="s">
        <v>64</v>
      </c>
      <c r="E228" s="2" t="s">
        <v>1151</v>
      </c>
      <c r="F228" s="2" t="s">
        <v>52</v>
      </c>
      <c r="G228" s="2" t="s">
        <v>1152</v>
      </c>
      <c r="H228" s="2" t="s">
        <v>1153</v>
      </c>
      <c r="I228" s="2" t="s">
        <v>1154</v>
      </c>
      <c r="J228" s="2" t="s">
        <v>56</v>
      </c>
      <c r="K228" s="2" t="s">
        <v>99</v>
      </c>
      <c r="L228" s="2" t="s">
        <v>115</v>
      </c>
      <c r="M228" s="2" t="s">
        <v>59</v>
      </c>
      <c r="N228" s="2" t="s">
        <v>248</v>
      </c>
      <c r="O228" s="2" t="s">
        <v>61</v>
      </c>
      <c r="P228" s="2" t="s">
        <v>72</v>
      </c>
      <c r="Q228" s="2" t="s">
        <v>73</v>
      </c>
      <c r="R228" s="2" t="s">
        <v>49</v>
      </c>
      <c r="S228" s="2" t="s">
        <v>59</v>
      </c>
    </row>
    <row r="229" spans="1:19" ht="45" customHeight="1" x14ac:dyDescent="0.25">
      <c r="A229" s="2" t="s">
        <v>47</v>
      </c>
      <c r="B229" s="2" t="s">
        <v>48</v>
      </c>
      <c r="C229" s="2" t="s">
        <v>49</v>
      </c>
      <c r="D229" s="2" t="s">
        <v>64</v>
      </c>
      <c r="E229" s="2" t="s">
        <v>1155</v>
      </c>
      <c r="F229" s="2" t="s">
        <v>52</v>
      </c>
      <c r="G229" s="2" t="s">
        <v>1156</v>
      </c>
      <c r="H229" s="2" t="s">
        <v>1157</v>
      </c>
      <c r="I229" s="2" t="s">
        <v>1158</v>
      </c>
      <c r="J229" s="2" t="s">
        <v>56</v>
      </c>
      <c r="K229" s="2" t="s">
        <v>99</v>
      </c>
      <c r="L229" s="2" t="s">
        <v>78</v>
      </c>
      <c r="M229" s="2" t="s">
        <v>59</v>
      </c>
      <c r="N229" s="2" t="s">
        <v>78</v>
      </c>
      <c r="O229" s="2" t="s">
        <v>61</v>
      </c>
      <c r="P229" s="2" t="s">
        <v>72</v>
      </c>
      <c r="Q229" s="2" t="s">
        <v>73</v>
      </c>
      <c r="R229" s="2" t="s">
        <v>49</v>
      </c>
      <c r="S229" s="2" t="s">
        <v>59</v>
      </c>
    </row>
    <row r="230" spans="1:19" ht="45" customHeight="1" x14ac:dyDescent="0.25">
      <c r="A230" s="2" t="s">
        <v>47</v>
      </c>
      <c r="B230" s="2" t="s">
        <v>48</v>
      </c>
      <c r="C230" s="2" t="s">
        <v>49</v>
      </c>
      <c r="D230" s="2" t="s">
        <v>64</v>
      </c>
      <c r="E230" s="2" t="s">
        <v>1159</v>
      </c>
      <c r="F230" s="2" t="s">
        <v>52</v>
      </c>
      <c r="G230" s="2" t="s">
        <v>1160</v>
      </c>
      <c r="H230" s="2" t="s">
        <v>1161</v>
      </c>
      <c r="I230" s="2" t="s">
        <v>1162</v>
      </c>
      <c r="J230" s="2" t="s">
        <v>56</v>
      </c>
      <c r="K230" s="2" t="s">
        <v>99</v>
      </c>
      <c r="L230" s="2" t="s">
        <v>370</v>
      </c>
      <c r="M230" s="2" t="s">
        <v>59</v>
      </c>
      <c r="N230" s="2" t="s">
        <v>301</v>
      </c>
      <c r="O230" s="2" t="s">
        <v>61</v>
      </c>
      <c r="P230" s="2" t="s">
        <v>72</v>
      </c>
      <c r="Q230" s="2" t="s">
        <v>73</v>
      </c>
      <c r="R230" s="2" t="s">
        <v>49</v>
      </c>
      <c r="S230" s="2" t="s">
        <v>59</v>
      </c>
    </row>
    <row r="231" spans="1:19" ht="45" customHeight="1" x14ac:dyDescent="0.25">
      <c r="A231" s="2" t="s">
        <v>47</v>
      </c>
      <c r="B231" s="2" t="s">
        <v>48</v>
      </c>
      <c r="C231" s="2" t="s">
        <v>49</v>
      </c>
      <c r="D231" s="2" t="s">
        <v>100</v>
      </c>
      <c r="E231" s="2" t="s">
        <v>1163</v>
      </c>
      <c r="F231" s="2" t="s">
        <v>52</v>
      </c>
      <c r="G231" s="2" t="s">
        <v>1164</v>
      </c>
      <c r="H231" s="2" t="s">
        <v>1165</v>
      </c>
      <c r="I231" s="2" t="s">
        <v>1090</v>
      </c>
      <c r="J231" s="2" t="s">
        <v>134</v>
      </c>
      <c r="K231" s="2" t="s">
        <v>955</v>
      </c>
      <c r="L231" s="2" t="s">
        <v>135</v>
      </c>
      <c r="M231" s="2" t="s">
        <v>59</v>
      </c>
      <c r="N231" s="2" t="s">
        <v>1166</v>
      </c>
      <c r="O231" s="2" t="s">
        <v>61</v>
      </c>
      <c r="P231" s="2" t="s">
        <v>1004</v>
      </c>
      <c r="Q231" s="2" t="s">
        <v>1005</v>
      </c>
      <c r="R231" s="2" t="s">
        <v>49</v>
      </c>
      <c r="S231" s="2" t="s">
        <v>59</v>
      </c>
    </row>
    <row r="232" spans="1:19" ht="45" customHeight="1" x14ac:dyDescent="0.25">
      <c r="A232" s="2" t="s">
        <v>47</v>
      </c>
      <c r="B232" s="2" t="s">
        <v>48</v>
      </c>
      <c r="C232" s="2" t="s">
        <v>49</v>
      </c>
      <c r="D232" s="2" t="s">
        <v>100</v>
      </c>
      <c r="E232" s="2" t="s">
        <v>1167</v>
      </c>
      <c r="F232" s="2" t="s">
        <v>52</v>
      </c>
      <c r="G232" s="2" t="s">
        <v>1168</v>
      </c>
      <c r="H232" s="2" t="s">
        <v>1169</v>
      </c>
      <c r="I232" s="2" t="s">
        <v>1170</v>
      </c>
      <c r="J232" s="2" t="s">
        <v>56</v>
      </c>
      <c r="K232" s="2" t="s">
        <v>955</v>
      </c>
      <c r="L232" s="2" t="s">
        <v>331</v>
      </c>
      <c r="M232" s="2" t="s">
        <v>59</v>
      </c>
      <c r="N232" s="2" t="s">
        <v>331</v>
      </c>
      <c r="O232" s="2" t="s">
        <v>61</v>
      </c>
      <c r="P232" s="2" t="s">
        <v>1004</v>
      </c>
      <c r="Q232" s="2" t="s">
        <v>1005</v>
      </c>
      <c r="R232" s="2" t="s">
        <v>49</v>
      </c>
      <c r="S232" s="2" t="s">
        <v>59</v>
      </c>
    </row>
    <row r="233" spans="1:19" ht="45" customHeight="1" x14ac:dyDescent="0.25">
      <c r="A233" s="2" t="s">
        <v>47</v>
      </c>
      <c r="B233" s="2" t="s">
        <v>48</v>
      </c>
      <c r="C233" s="2" t="s">
        <v>49</v>
      </c>
      <c r="D233" s="2" t="s">
        <v>100</v>
      </c>
      <c r="E233" s="2" t="s">
        <v>1171</v>
      </c>
      <c r="F233" s="2" t="s">
        <v>52</v>
      </c>
      <c r="G233" s="2" t="s">
        <v>1172</v>
      </c>
      <c r="H233" s="2" t="s">
        <v>1173</v>
      </c>
      <c r="I233" s="2" t="s">
        <v>1170</v>
      </c>
      <c r="J233" s="2" t="s">
        <v>134</v>
      </c>
      <c r="K233" s="2" t="s">
        <v>955</v>
      </c>
      <c r="L233" s="2" t="s">
        <v>1174</v>
      </c>
      <c r="M233" s="2" t="s">
        <v>59</v>
      </c>
      <c r="N233" s="2" t="s">
        <v>135</v>
      </c>
      <c r="O233" s="2" t="s">
        <v>61</v>
      </c>
      <c r="P233" s="2" t="s">
        <v>1004</v>
      </c>
      <c r="Q233" s="2" t="s">
        <v>1005</v>
      </c>
      <c r="R233" s="2" t="s">
        <v>49</v>
      </c>
      <c r="S233" s="2" t="s">
        <v>59</v>
      </c>
    </row>
    <row r="234" spans="1:19" ht="45" customHeight="1" x14ac:dyDescent="0.25">
      <c r="A234" s="2" t="s">
        <v>47</v>
      </c>
      <c r="B234" s="2" t="s">
        <v>48</v>
      </c>
      <c r="C234" s="2" t="s">
        <v>49</v>
      </c>
      <c r="D234" s="2" t="s">
        <v>100</v>
      </c>
      <c r="E234" s="2" t="s">
        <v>1175</v>
      </c>
      <c r="F234" s="2" t="s">
        <v>52</v>
      </c>
      <c r="G234" s="2" t="s">
        <v>1176</v>
      </c>
      <c r="H234" s="2" t="s">
        <v>1177</v>
      </c>
      <c r="I234" s="2" t="s">
        <v>1178</v>
      </c>
      <c r="J234" s="2" t="s">
        <v>56</v>
      </c>
      <c r="K234" s="2" t="s">
        <v>955</v>
      </c>
      <c r="L234" s="2" t="s">
        <v>92</v>
      </c>
      <c r="M234" s="2" t="s">
        <v>59</v>
      </c>
      <c r="N234" s="2" t="s">
        <v>434</v>
      </c>
      <c r="O234" s="2" t="s">
        <v>61</v>
      </c>
      <c r="P234" s="2" t="s">
        <v>1004</v>
      </c>
      <c r="Q234" s="2" t="s">
        <v>1005</v>
      </c>
      <c r="R234" s="2" t="s">
        <v>49</v>
      </c>
      <c r="S234" s="2" t="s">
        <v>59</v>
      </c>
    </row>
    <row r="235" spans="1:19" ht="45" customHeight="1" x14ac:dyDescent="0.25">
      <c r="A235" s="2" t="s">
        <v>47</v>
      </c>
      <c r="B235" s="2" t="s">
        <v>48</v>
      </c>
      <c r="C235" s="2" t="s">
        <v>49</v>
      </c>
      <c r="D235" s="2" t="s">
        <v>100</v>
      </c>
      <c r="E235" s="2" t="s">
        <v>1179</v>
      </c>
      <c r="F235" s="2" t="s">
        <v>52</v>
      </c>
      <c r="G235" s="2" t="s">
        <v>1180</v>
      </c>
      <c r="H235" s="2" t="s">
        <v>1181</v>
      </c>
      <c r="I235" s="2" t="s">
        <v>1182</v>
      </c>
      <c r="J235" s="2" t="s">
        <v>134</v>
      </c>
      <c r="K235" s="2" t="s">
        <v>57</v>
      </c>
      <c r="L235" s="2" t="s">
        <v>135</v>
      </c>
      <c r="M235" s="2" t="s">
        <v>59</v>
      </c>
      <c r="N235" s="2" t="s">
        <v>135</v>
      </c>
      <c r="O235" s="2" t="s">
        <v>61</v>
      </c>
      <c r="P235" s="2" t="s">
        <v>1103</v>
      </c>
      <c r="Q235" s="2" t="s">
        <v>1104</v>
      </c>
      <c r="R235" s="2" t="s">
        <v>49</v>
      </c>
      <c r="S235" s="2" t="s">
        <v>59</v>
      </c>
    </row>
    <row r="236" spans="1:19" ht="45" customHeight="1" x14ac:dyDescent="0.25">
      <c r="A236" s="2" t="s">
        <v>47</v>
      </c>
      <c r="B236" s="2" t="s">
        <v>48</v>
      </c>
      <c r="C236" s="2" t="s">
        <v>49</v>
      </c>
      <c r="D236" s="2" t="s">
        <v>100</v>
      </c>
      <c r="E236" s="2" t="s">
        <v>1183</v>
      </c>
      <c r="F236" s="2" t="s">
        <v>52</v>
      </c>
      <c r="G236" s="2" t="s">
        <v>1184</v>
      </c>
      <c r="H236" s="2" t="s">
        <v>1185</v>
      </c>
      <c r="I236" s="2" t="s">
        <v>1186</v>
      </c>
      <c r="J236" s="2" t="s">
        <v>56</v>
      </c>
      <c r="K236" s="2" t="s">
        <v>1187</v>
      </c>
      <c r="L236" s="2" t="s">
        <v>1188</v>
      </c>
      <c r="M236" s="2" t="s">
        <v>59</v>
      </c>
      <c r="N236" s="2" t="s">
        <v>1189</v>
      </c>
      <c r="O236" s="2" t="s">
        <v>61</v>
      </c>
      <c r="P236" s="2" t="s">
        <v>1190</v>
      </c>
      <c r="Q236" s="2" t="s">
        <v>1104</v>
      </c>
      <c r="R236" s="2" t="s">
        <v>49</v>
      </c>
      <c r="S236" s="2" t="s">
        <v>59</v>
      </c>
    </row>
    <row r="237" spans="1:19" ht="45" customHeight="1" x14ac:dyDescent="0.25">
      <c r="A237" s="2" t="s">
        <v>47</v>
      </c>
      <c r="B237" s="2" t="s">
        <v>48</v>
      </c>
      <c r="C237" s="2" t="s">
        <v>49</v>
      </c>
      <c r="D237" s="2" t="s">
        <v>100</v>
      </c>
      <c r="E237" s="2" t="s">
        <v>1191</v>
      </c>
      <c r="F237" s="2" t="s">
        <v>52</v>
      </c>
      <c r="G237" s="2" t="s">
        <v>1192</v>
      </c>
      <c r="H237" s="2" t="s">
        <v>1193</v>
      </c>
      <c r="I237" s="2" t="s">
        <v>1182</v>
      </c>
      <c r="J237" s="2" t="s">
        <v>134</v>
      </c>
      <c r="K237" s="2" t="s">
        <v>57</v>
      </c>
      <c r="L237" s="2" t="s">
        <v>135</v>
      </c>
      <c r="M237" s="2" t="s">
        <v>59</v>
      </c>
      <c r="N237" s="2" t="s">
        <v>135</v>
      </c>
      <c r="O237" s="2" t="s">
        <v>61</v>
      </c>
      <c r="P237" s="2" t="s">
        <v>1190</v>
      </c>
      <c r="Q237" s="2" t="s">
        <v>1104</v>
      </c>
      <c r="R237" s="2" t="s">
        <v>49</v>
      </c>
      <c r="S237" s="2" t="s">
        <v>59</v>
      </c>
    </row>
    <row r="238" spans="1:19" ht="45" customHeight="1" x14ac:dyDescent="0.25">
      <c r="A238" s="2" t="s">
        <v>47</v>
      </c>
      <c r="B238" s="2" t="s">
        <v>48</v>
      </c>
      <c r="C238" s="2" t="s">
        <v>49</v>
      </c>
      <c r="D238" s="2" t="s">
        <v>100</v>
      </c>
      <c r="E238" s="2" t="s">
        <v>1194</v>
      </c>
      <c r="F238" s="2" t="s">
        <v>52</v>
      </c>
      <c r="G238" s="2" t="s">
        <v>1195</v>
      </c>
      <c r="H238" s="2" t="s">
        <v>1196</v>
      </c>
      <c r="I238" s="2" t="s">
        <v>1197</v>
      </c>
      <c r="J238" s="2" t="s">
        <v>56</v>
      </c>
      <c r="K238" s="2" t="s">
        <v>487</v>
      </c>
      <c r="L238" s="2" t="s">
        <v>115</v>
      </c>
      <c r="M238" s="2" t="s">
        <v>59</v>
      </c>
      <c r="N238" s="2" t="s">
        <v>7</v>
      </c>
      <c r="O238" s="2" t="s">
        <v>61</v>
      </c>
      <c r="P238" s="2" t="s">
        <v>1198</v>
      </c>
      <c r="Q238" s="2" t="s">
        <v>1104</v>
      </c>
      <c r="R238" s="2" t="s">
        <v>49</v>
      </c>
      <c r="S238" s="2" t="s">
        <v>59</v>
      </c>
    </row>
    <row r="239" spans="1:19" ht="45" customHeight="1" x14ac:dyDescent="0.25">
      <c r="A239" s="2" t="s">
        <v>47</v>
      </c>
      <c r="B239" s="2" t="s">
        <v>48</v>
      </c>
      <c r="C239" s="2" t="s">
        <v>49</v>
      </c>
      <c r="D239" s="2" t="s">
        <v>64</v>
      </c>
      <c r="E239" s="2" t="s">
        <v>1199</v>
      </c>
      <c r="F239" s="2" t="s">
        <v>52</v>
      </c>
      <c r="G239" s="2" t="s">
        <v>1200</v>
      </c>
      <c r="H239" s="2" t="s">
        <v>1201</v>
      </c>
      <c r="I239" s="2" t="s">
        <v>1202</v>
      </c>
      <c r="J239" s="2" t="s">
        <v>56</v>
      </c>
      <c r="K239" s="2" t="s">
        <v>3</v>
      </c>
      <c r="L239" s="2" t="s">
        <v>98</v>
      </c>
      <c r="M239" s="2" t="s">
        <v>59</v>
      </c>
      <c r="N239" s="2" t="s">
        <v>98</v>
      </c>
      <c r="O239" s="2" t="s">
        <v>61</v>
      </c>
      <c r="P239" s="2" t="s">
        <v>971</v>
      </c>
      <c r="Q239" s="2" t="s">
        <v>972</v>
      </c>
      <c r="R239" s="2" t="s">
        <v>49</v>
      </c>
      <c r="S239" s="2" t="s">
        <v>59</v>
      </c>
    </row>
    <row r="240" spans="1:19" ht="45" customHeight="1" x14ac:dyDescent="0.25">
      <c r="A240" s="2" t="s">
        <v>47</v>
      </c>
      <c r="B240" s="2" t="s">
        <v>48</v>
      </c>
      <c r="C240" s="2" t="s">
        <v>49</v>
      </c>
      <c r="D240" s="2" t="s">
        <v>64</v>
      </c>
      <c r="E240" s="2" t="s">
        <v>1203</v>
      </c>
      <c r="F240" s="2" t="s">
        <v>52</v>
      </c>
      <c r="G240" s="2" t="s">
        <v>1204</v>
      </c>
      <c r="H240" s="2" t="s">
        <v>1205</v>
      </c>
      <c r="I240" s="2" t="s">
        <v>1206</v>
      </c>
      <c r="J240" s="2" t="s">
        <v>134</v>
      </c>
      <c r="K240" s="2" t="s">
        <v>70</v>
      </c>
      <c r="L240" s="2" t="s">
        <v>1207</v>
      </c>
      <c r="M240" s="2" t="s">
        <v>59</v>
      </c>
      <c r="N240" s="2" t="s">
        <v>1207</v>
      </c>
      <c r="O240" s="2" t="s">
        <v>61</v>
      </c>
      <c r="P240" s="2" t="s">
        <v>971</v>
      </c>
      <c r="Q240" s="2" t="s">
        <v>972</v>
      </c>
      <c r="R240" s="2" t="s">
        <v>49</v>
      </c>
      <c r="S240" s="2" t="s">
        <v>59</v>
      </c>
    </row>
    <row r="241" spans="1:19" ht="45" customHeight="1" x14ac:dyDescent="0.25">
      <c r="A241" s="2" t="s">
        <v>47</v>
      </c>
      <c r="B241" s="2" t="s">
        <v>48</v>
      </c>
      <c r="C241" s="2" t="s">
        <v>49</v>
      </c>
      <c r="D241" s="2" t="s">
        <v>64</v>
      </c>
      <c r="E241" s="2" t="s">
        <v>1208</v>
      </c>
      <c r="F241" s="2" t="s">
        <v>52</v>
      </c>
      <c r="G241" s="2" t="s">
        <v>1209</v>
      </c>
      <c r="H241" s="2" t="s">
        <v>1210</v>
      </c>
      <c r="I241" s="2" t="s">
        <v>649</v>
      </c>
      <c r="J241" s="2" t="s">
        <v>69</v>
      </c>
      <c r="K241" s="2" t="s">
        <v>70</v>
      </c>
      <c r="L241" s="2" t="s">
        <v>71</v>
      </c>
      <c r="M241" s="2" t="s">
        <v>59</v>
      </c>
      <c r="N241" s="2" t="s">
        <v>71</v>
      </c>
      <c r="O241" s="2" t="s">
        <v>61</v>
      </c>
      <c r="P241" s="2" t="s">
        <v>971</v>
      </c>
      <c r="Q241" s="2" t="s">
        <v>972</v>
      </c>
      <c r="R241" s="2" t="s">
        <v>49</v>
      </c>
      <c r="S241" s="2" t="s">
        <v>59</v>
      </c>
    </row>
    <row r="242" spans="1:19" ht="45" customHeight="1" x14ac:dyDescent="0.25">
      <c r="A242" s="2" t="s">
        <v>47</v>
      </c>
      <c r="B242" s="2" t="s">
        <v>48</v>
      </c>
      <c r="C242" s="2" t="s">
        <v>49</v>
      </c>
      <c r="D242" s="2" t="s">
        <v>64</v>
      </c>
      <c r="E242" s="2" t="s">
        <v>1211</v>
      </c>
      <c r="F242" s="2" t="s">
        <v>52</v>
      </c>
      <c r="G242" s="2" t="s">
        <v>1160</v>
      </c>
      <c r="H242" s="2" t="s">
        <v>1212</v>
      </c>
      <c r="I242" s="2" t="s">
        <v>1213</v>
      </c>
      <c r="J242" s="2" t="s">
        <v>56</v>
      </c>
      <c r="K242" s="2" t="s">
        <v>99</v>
      </c>
      <c r="L242" s="2" t="s">
        <v>370</v>
      </c>
      <c r="M242" s="2" t="s">
        <v>59</v>
      </c>
      <c r="N242" s="2" t="s">
        <v>248</v>
      </c>
      <c r="O242" s="2" t="s">
        <v>61</v>
      </c>
      <c r="P242" s="2" t="s">
        <v>72</v>
      </c>
      <c r="Q242" s="2" t="s">
        <v>73</v>
      </c>
      <c r="R242" s="2" t="s">
        <v>49</v>
      </c>
      <c r="S242" s="2" t="s">
        <v>59</v>
      </c>
    </row>
    <row r="243" spans="1:19" ht="45" customHeight="1" x14ac:dyDescent="0.25">
      <c r="A243" s="2" t="s">
        <v>47</v>
      </c>
      <c r="B243" s="2" t="s">
        <v>48</v>
      </c>
      <c r="C243" s="2" t="s">
        <v>49</v>
      </c>
      <c r="D243" s="2" t="s">
        <v>64</v>
      </c>
      <c r="E243" s="2" t="s">
        <v>1214</v>
      </c>
      <c r="F243" s="2" t="s">
        <v>52</v>
      </c>
      <c r="G243" s="2" t="s">
        <v>1215</v>
      </c>
      <c r="H243" s="2" t="s">
        <v>1216</v>
      </c>
      <c r="I243" s="2" t="s">
        <v>1217</v>
      </c>
      <c r="J243" s="2" t="s">
        <v>56</v>
      </c>
      <c r="K243" s="2" t="s">
        <v>99</v>
      </c>
      <c r="L243" s="2" t="s">
        <v>115</v>
      </c>
      <c r="M243" s="2" t="s">
        <v>59</v>
      </c>
      <c r="N243" s="2" t="s">
        <v>370</v>
      </c>
      <c r="O243" s="2" t="s">
        <v>61</v>
      </c>
      <c r="P243" s="2" t="s">
        <v>72</v>
      </c>
      <c r="Q243" s="2" t="s">
        <v>73</v>
      </c>
      <c r="R243" s="2" t="s">
        <v>49</v>
      </c>
      <c r="S243" s="2" t="s">
        <v>59</v>
      </c>
    </row>
    <row r="244" spans="1:19" ht="45" customHeight="1" x14ac:dyDescent="0.25">
      <c r="A244" s="2" t="s">
        <v>47</v>
      </c>
      <c r="B244" s="2" t="s">
        <v>48</v>
      </c>
      <c r="C244" s="2" t="s">
        <v>49</v>
      </c>
      <c r="D244" s="2" t="s">
        <v>64</v>
      </c>
      <c r="E244" s="2" t="s">
        <v>1218</v>
      </c>
      <c r="F244" s="2" t="s">
        <v>52</v>
      </c>
      <c r="G244" s="2" t="s">
        <v>1219</v>
      </c>
      <c r="H244" s="2" t="s">
        <v>1220</v>
      </c>
      <c r="I244" s="2" t="s">
        <v>1221</v>
      </c>
      <c r="J244" s="2" t="s">
        <v>134</v>
      </c>
      <c r="K244" s="2" t="s">
        <v>99</v>
      </c>
      <c r="L244" s="2" t="s">
        <v>135</v>
      </c>
      <c r="M244" s="2" t="s">
        <v>59</v>
      </c>
      <c r="N244" s="2" t="s">
        <v>135</v>
      </c>
      <c r="O244" s="2" t="s">
        <v>61</v>
      </c>
      <c r="P244" s="2" t="s">
        <v>72</v>
      </c>
      <c r="Q244" s="2" t="s">
        <v>73</v>
      </c>
      <c r="R244" s="2" t="s">
        <v>49</v>
      </c>
      <c r="S244" s="2" t="s">
        <v>59</v>
      </c>
    </row>
    <row r="245" spans="1:19" ht="45" customHeight="1" x14ac:dyDescent="0.25">
      <c r="A245" s="2" t="s">
        <v>47</v>
      </c>
      <c r="B245" s="2" t="s">
        <v>48</v>
      </c>
      <c r="C245" s="2" t="s">
        <v>49</v>
      </c>
      <c r="D245" s="2" t="s">
        <v>64</v>
      </c>
      <c r="E245" s="2" t="s">
        <v>1222</v>
      </c>
      <c r="F245" s="2" t="s">
        <v>52</v>
      </c>
      <c r="G245" s="2" t="s">
        <v>1223</v>
      </c>
      <c r="H245" s="2" t="s">
        <v>1224</v>
      </c>
      <c r="I245" s="2" t="s">
        <v>1225</v>
      </c>
      <c r="J245" s="2" t="s">
        <v>56</v>
      </c>
      <c r="K245" s="2" t="s">
        <v>99</v>
      </c>
      <c r="L245" s="2" t="s">
        <v>115</v>
      </c>
      <c r="M245" s="2" t="s">
        <v>59</v>
      </c>
      <c r="N245" s="2" t="s">
        <v>4</v>
      </c>
      <c r="O245" s="2" t="s">
        <v>61</v>
      </c>
      <c r="P245" s="2" t="s">
        <v>72</v>
      </c>
      <c r="Q245" s="2" t="s">
        <v>73</v>
      </c>
      <c r="R245" s="2" t="s">
        <v>49</v>
      </c>
      <c r="S245" s="2" t="s">
        <v>59</v>
      </c>
    </row>
    <row r="246" spans="1:19" ht="45" customHeight="1" x14ac:dyDescent="0.25">
      <c r="A246" s="2" t="s">
        <v>47</v>
      </c>
      <c r="B246" s="2" t="s">
        <v>48</v>
      </c>
      <c r="C246" s="2" t="s">
        <v>49</v>
      </c>
      <c r="D246" s="2" t="s">
        <v>64</v>
      </c>
      <c r="E246" s="2" t="s">
        <v>1226</v>
      </c>
      <c r="F246" s="2" t="s">
        <v>52</v>
      </c>
      <c r="G246" s="2" t="s">
        <v>1227</v>
      </c>
      <c r="H246" s="2" t="s">
        <v>1228</v>
      </c>
      <c r="I246" s="2" t="s">
        <v>1229</v>
      </c>
      <c r="J246" s="2" t="s">
        <v>56</v>
      </c>
      <c r="K246" s="2" t="s">
        <v>99</v>
      </c>
      <c r="L246" s="2" t="s">
        <v>98</v>
      </c>
      <c r="M246" s="2" t="s">
        <v>59</v>
      </c>
      <c r="N246" s="2" t="s">
        <v>4</v>
      </c>
      <c r="O246" s="2" t="s">
        <v>61</v>
      </c>
      <c r="P246" s="2" t="s">
        <v>72</v>
      </c>
      <c r="Q246" s="2" t="s">
        <v>73</v>
      </c>
      <c r="R246" s="2" t="s">
        <v>49</v>
      </c>
      <c r="S246" s="2" t="s">
        <v>59</v>
      </c>
    </row>
    <row r="247" spans="1:19" ht="45" customHeight="1" x14ac:dyDescent="0.25">
      <c r="A247" s="2" t="s">
        <v>47</v>
      </c>
      <c r="B247" s="2" t="s">
        <v>48</v>
      </c>
      <c r="C247" s="2" t="s">
        <v>49</v>
      </c>
      <c r="D247" s="2" t="s">
        <v>100</v>
      </c>
      <c r="E247" s="2" t="s">
        <v>1230</v>
      </c>
      <c r="F247" s="2" t="s">
        <v>52</v>
      </c>
      <c r="G247" s="2" t="s">
        <v>1231</v>
      </c>
      <c r="H247" s="2" t="s">
        <v>1232</v>
      </c>
      <c r="I247" s="2" t="s">
        <v>536</v>
      </c>
      <c r="J247" s="2" t="s">
        <v>134</v>
      </c>
      <c r="K247" s="2" t="s">
        <v>955</v>
      </c>
      <c r="L247" s="2" t="s">
        <v>1233</v>
      </c>
      <c r="M247" s="2" t="s">
        <v>59</v>
      </c>
      <c r="N247" s="2" t="s">
        <v>1234</v>
      </c>
      <c r="O247" s="2" t="s">
        <v>61</v>
      </c>
      <c r="P247" s="2" t="s">
        <v>1004</v>
      </c>
      <c r="Q247" s="2" t="s">
        <v>1005</v>
      </c>
      <c r="R247" s="2" t="s">
        <v>49</v>
      </c>
      <c r="S247" s="2" t="s">
        <v>59</v>
      </c>
    </row>
    <row r="248" spans="1:19" ht="45" customHeight="1" x14ac:dyDescent="0.25">
      <c r="A248" s="2" t="s">
        <v>47</v>
      </c>
      <c r="B248" s="2" t="s">
        <v>48</v>
      </c>
      <c r="C248" s="2" t="s">
        <v>49</v>
      </c>
      <c r="D248" s="2" t="s">
        <v>100</v>
      </c>
      <c r="E248" s="2" t="s">
        <v>1235</v>
      </c>
      <c r="F248" s="2" t="s">
        <v>52</v>
      </c>
      <c r="G248" s="2" t="s">
        <v>1236</v>
      </c>
      <c r="H248" s="2" t="s">
        <v>1237</v>
      </c>
      <c r="I248" s="2" t="s">
        <v>1238</v>
      </c>
      <c r="J248" s="2" t="s">
        <v>69</v>
      </c>
      <c r="K248" s="2" t="s">
        <v>57</v>
      </c>
      <c r="L248" s="2" t="s">
        <v>135</v>
      </c>
      <c r="M248" s="2" t="s">
        <v>59</v>
      </c>
      <c r="N248" s="2" t="s">
        <v>1239</v>
      </c>
      <c r="O248" s="2" t="s">
        <v>61</v>
      </c>
      <c r="P248" s="2" t="s">
        <v>1004</v>
      </c>
      <c r="Q248" s="2" t="s">
        <v>1005</v>
      </c>
      <c r="R248" s="2" t="s">
        <v>49</v>
      </c>
      <c r="S248" s="2" t="s">
        <v>59</v>
      </c>
    </row>
    <row r="249" spans="1:19" ht="45" customHeight="1" x14ac:dyDescent="0.25">
      <c r="A249" s="2" t="s">
        <v>47</v>
      </c>
      <c r="B249" s="2" t="s">
        <v>48</v>
      </c>
      <c r="C249" s="2" t="s">
        <v>49</v>
      </c>
      <c r="D249" s="2" t="s">
        <v>100</v>
      </c>
      <c r="E249" s="2" t="s">
        <v>1240</v>
      </c>
      <c r="F249" s="2" t="s">
        <v>52</v>
      </c>
      <c r="G249" s="2" t="s">
        <v>1236</v>
      </c>
      <c r="H249" s="2" t="s">
        <v>1241</v>
      </c>
      <c r="I249" s="2" t="s">
        <v>1014</v>
      </c>
      <c r="J249" s="2" t="s">
        <v>69</v>
      </c>
      <c r="K249" s="2" t="s">
        <v>57</v>
      </c>
      <c r="L249" s="2" t="s">
        <v>1174</v>
      </c>
      <c r="M249" s="2" t="s">
        <v>59</v>
      </c>
      <c r="N249" s="2" t="s">
        <v>1233</v>
      </c>
      <c r="O249" s="2" t="s">
        <v>61</v>
      </c>
      <c r="P249" s="2" t="s">
        <v>1004</v>
      </c>
      <c r="Q249" s="2" t="s">
        <v>1005</v>
      </c>
      <c r="R249" s="2" t="s">
        <v>49</v>
      </c>
      <c r="S249" s="2" t="s">
        <v>59</v>
      </c>
    </row>
    <row r="250" spans="1:19" ht="45" customHeight="1" x14ac:dyDescent="0.25">
      <c r="A250" s="2" t="s">
        <v>47</v>
      </c>
      <c r="B250" s="2" t="s">
        <v>48</v>
      </c>
      <c r="C250" s="2" t="s">
        <v>49</v>
      </c>
      <c r="D250" s="2" t="s">
        <v>100</v>
      </c>
      <c r="E250" s="2" t="s">
        <v>1242</v>
      </c>
      <c r="F250" s="2" t="s">
        <v>52</v>
      </c>
      <c r="G250" s="2" t="s">
        <v>1243</v>
      </c>
      <c r="H250" s="2" t="s">
        <v>1244</v>
      </c>
      <c r="I250" s="2" t="s">
        <v>1245</v>
      </c>
      <c r="J250" s="2" t="s">
        <v>56</v>
      </c>
      <c r="K250" s="2" t="s">
        <v>57</v>
      </c>
      <c r="L250" s="2" t="s">
        <v>1246</v>
      </c>
      <c r="M250" s="2" t="s">
        <v>59</v>
      </c>
      <c r="N250" s="2" t="s">
        <v>1246</v>
      </c>
      <c r="O250" s="2" t="s">
        <v>61</v>
      </c>
      <c r="P250" s="2" t="s">
        <v>105</v>
      </c>
      <c r="Q250" s="2" t="s">
        <v>106</v>
      </c>
      <c r="R250" s="2" t="s">
        <v>49</v>
      </c>
      <c r="S250" s="2" t="s">
        <v>59</v>
      </c>
    </row>
    <row r="251" spans="1:19" ht="45" customHeight="1" x14ac:dyDescent="0.25">
      <c r="A251" s="2" t="s">
        <v>47</v>
      </c>
      <c r="B251" s="2" t="s">
        <v>48</v>
      </c>
      <c r="C251" s="2" t="s">
        <v>49</v>
      </c>
      <c r="D251" s="2" t="s">
        <v>100</v>
      </c>
      <c r="E251" s="2" t="s">
        <v>1247</v>
      </c>
      <c r="F251" s="2" t="s">
        <v>52</v>
      </c>
      <c r="G251" s="2" t="s">
        <v>1248</v>
      </c>
      <c r="H251" s="2" t="s">
        <v>1249</v>
      </c>
      <c r="I251" s="2" t="s">
        <v>1197</v>
      </c>
      <c r="J251" s="2" t="s">
        <v>134</v>
      </c>
      <c r="K251" s="2" t="s">
        <v>57</v>
      </c>
      <c r="L251" s="2" t="s">
        <v>135</v>
      </c>
      <c r="M251" s="2" t="s">
        <v>59</v>
      </c>
      <c r="N251" s="2" t="s">
        <v>135</v>
      </c>
      <c r="O251" s="2" t="s">
        <v>61</v>
      </c>
      <c r="P251" s="2" t="s">
        <v>1198</v>
      </c>
      <c r="Q251" s="2" t="s">
        <v>1104</v>
      </c>
      <c r="R251" s="2" t="s">
        <v>49</v>
      </c>
      <c r="S251" s="2" t="s">
        <v>59</v>
      </c>
    </row>
    <row r="252" spans="1:19" ht="45" customHeight="1" x14ac:dyDescent="0.25">
      <c r="A252" s="2" t="s">
        <v>47</v>
      </c>
      <c r="B252" s="2" t="s">
        <v>48</v>
      </c>
      <c r="C252" s="2" t="s">
        <v>49</v>
      </c>
      <c r="D252" s="2" t="s">
        <v>100</v>
      </c>
      <c r="E252" s="2" t="s">
        <v>1250</v>
      </c>
      <c r="F252" s="2" t="s">
        <v>52</v>
      </c>
      <c r="G252" s="2" t="s">
        <v>1251</v>
      </c>
      <c r="H252" s="2" t="s">
        <v>1252</v>
      </c>
      <c r="I252" s="2" t="s">
        <v>1186</v>
      </c>
      <c r="J252" s="2" t="s">
        <v>56</v>
      </c>
      <c r="K252" s="2" t="s">
        <v>1253</v>
      </c>
      <c r="L252" s="2" t="s">
        <v>1254</v>
      </c>
      <c r="M252" s="2" t="s">
        <v>59</v>
      </c>
      <c r="N252" s="2" t="s">
        <v>1255</v>
      </c>
      <c r="O252" s="2" t="s">
        <v>61</v>
      </c>
      <c r="P252" s="2" t="s">
        <v>1190</v>
      </c>
      <c r="Q252" s="2" t="s">
        <v>1104</v>
      </c>
      <c r="R252" s="2" t="s">
        <v>49</v>
      </c>
      <c r="S252" s="2" t="s">
        <v>59</v>
      </c>
    </row>
    <row r="253" spans="1:19" ht="45" customHeight="1" x14ac:dyDescent="0.25">
      <c r="A253" s="2" t="s">
        <v>47</v>
      </c>
      <c r="B253" s="2" t="s">
        <v>48</v>
      </c>
      <c r="C253" s="2" t="s">
        <v>49</v>
      </c>
      <c r="D253" s="2" t="s">
        <v>100</v>
      </c>
      <c r="E253" s="2" t="s">
        <v>1256</v>
      </c>
      <c r="F253" s="2" t="s">
        <v>52</v>
      </c>
      <c r="G253" s="2" t="s">
        <v>1257</v>
      </c>
      <c r="H253" s="2" t="s">
        <v>1258</v>
      </c>
      <c r="I253" s="2" t="s">
        <v>1186</v>
      </c>
      <c r="J253" s="2" t="s">
        <v>134</v>
      </c>
      <c r="K253" s="2" t="s">
        <v>57</v>
      </c>
      <c r="L253" s="2" t="s">
        <v>135</v>
      </c>
      <c r="M253" s="2" t="s">
        <v>59</v>
      </c>
      <c r="N253" s="2" t="s">
        <v>135</v>
      </c>
      <c r="O253" s="2" t="s">
        <v>61</v>
      </c>
      <c r="P253" s="2" t="s">
        <v>1190</v>
      </c>
      <c r="Q253" s="2" t="s">
        <v>1104</v>
      </c>
      <c r="R253" s="2" t="s">
        <v>49</v>
      </c>
      <c r="S253" s="2" t="s">
        <v>59</v>
      </c>
    </row>
    <row r="254" spans="1:19" ht="45" customHeight="1" x14ac:dyDescent="0.25">
      <c r="A254" s="2" t="s">
        <v>47</v>
      </c>
      <c r="B254" s="2" t="s">
        <v>48</v>
      </c>
      <c r="C254" s="2" t="s">
        <v>49</v>
      </c>
      <c r="D254" s="2" t="s">
        <v>64</v>
      </c>
      <c r="E254" s="2" t="s">
        <v>1259</v>
      </c>
      <c r="F254" s="2" t="s">
        <v>52</v>
      </c>
      <c r="G254" s="2" t="s">
        <v>1260</v>
      </c>
      <c r="H254" s="2" t="s">
        <v>1261</v>
      </c>
      <c r="I254" s="2" t="s">
        <v>1262</v>
      </c>
      <c r="J254" s="2" t="s">
        <v>69</v>
      </c>
      <c r="K254" s="2" t="s">
        <v>70</v>
      </c>
      <c r="L254" s="2" t="s">
        <v>71</v>
      </c>
      <c r="M254" s="2" t="s">
        <v>59</v>
      </c>
      <c r="N254" s="2" t="s">
        <v>71</v>
      </c>
      <c r="O254" s="2" t="s">
        <v>61</v>
      </c>
      <c r="P254" s="2" t="s">
        <v>971</v>
      </c>
      <c r="Q254" s="2" t="s">
        <v>972</v>
      </c>
      <c r="R254" s="2" t="s">
        <v>49</v>
      </c>
      <c r="S254" s="2" t="s">
        <v>59</v>
      </c>
    </row>
    <row r="255" spans="1:19" ht="45" customHeight="1" x14ac:dyDescent="0.25">
      <c r="A255" s="2" t="s">
        <v>47</v>
      </c>
      <c r="B255" s="2" t="s">
        <v>48</v>
      </c>
      <c r="C255" s="2" t="s">
        <v>49</v>
      </c>
      <c r="D255" s="2" t="s">
        <v>64</v>
      </c>
      <c r="E255" s="2" t="s">
        <v>1263</v>
      </c>
      <c r="F255" s="2" t="s">
        <v>52</v>
      </c>
      <c r="G255" s="2" t="s">
        <v>1264</v>
      </c>
      <c r="H255" s="2" t="s">
        <v>1265</v>
      </c>
      <c r="I255" s="2" t="s">
        <v>1266</v>
      </c>
      <c r="J255" s="2" t="s">
        <v>56</v>
      </c>
      <c r="K255" s="2" t="s">
        <v>99</v>
      </c>
      <c r="L255" s="2" t="s">
        <v>6</v>
      </c>
      <c r="M255" s="2" t="s">
        <v>59</v>
      </c>
      <c r="N255" s="2" t="s">
        <v>5</v>
      </c>
      <c r="O255" s="2" t="s">
        <v>61</v>
      </c>
      <c r="P255" s="2" t="s">
        <v>72</v>
      </c>
      <c r="Q255" s="2" t="s">
        <v>73</v>
      </c>
      <c r="R255" s="2" t="s">
        <v>49</v>
      </c>
      <c r="S255" s="2" t="s">
        <v>59</v>
      </c>
    </row>
    <row r="256" spans="1:19" ht="45" customHeight="1" x14ac:dyDescent="0.25">
      <c r="A256" s="2" t="s">
        <v>47</v>
      </c>
      <c r="B256" s="2" t="s">
        <v>48</v>
      </c>
      <c r="C256" s="2" t="s">
        <v>49</v>
      </c>
      <c r="D256" s="2" t="s">
        <v>64</v>
      </c>
      <c r="E256" s="2" t="s">
        <v>1267</v>
      </c>
      <c r="F256" s="2" t="s">
        <v>52</v>
      </c>
      <c r="G256" s="2" t="s">
        <v>1268</v>
      </c>
      <c r="H256" s="2" t="s">
        <v>1269</v>
      </c>
      <c r="I256" s="2" t="s">
        <v>1270</v>
      </c>
      <c r="J256" s="2" t="s">
        <v>56</v>
      </c>
      <c r="K256" s="2" t="s">
        <v>99</v>
      </c>
      <c r="L256" s="2" t="s">
        <v>78</v>
      </c>
      <c r="M256" s="2" t="s">
        <v>59</v>
      </c>
      <c r="N256" s="2" t="s">
        <v>78</v>
      </c>
      <c r="O256" s="2" t="s">
        <v>61</v>
      </c>
      <c r="P256" s="2" t="s">
        <v>72</v>
      </c>
      <c r="Q256" s="2" t="s">
        <v>73</v>
      </c>
      <c r="R256" s="2" t="s">
        <v>49</v>
      </c>
      <c r="S256" s="2" t="s">
        <v>59</v>
      </c>
    </row>
    <row r="257" spans="1:19" ht="45" customHeight="1" x14ac:dyDescent="0.25">
      <c r="A257" s="2" t="s">
        <v>47</v>
      </c>
      <c r="B257" s="2" t="s">
        <v>48</v>
      </c>
      <c r="C257" s="2" t="s">
        <v>49</v>
      </c>
      <c r="D257" s="2" t="s">
        <v>64</v>
      </c>
      <c r="E257" s="2" t="s">
        <v>1146</v>
      </c>
      <c r="F257" s="2" t="s">
        <v>52</v>
      </c>
      <c r="G257" s="2" t="s">
        <v>1271</v>
      </c>
      <c r="H257" s="2" t="s">
        <v>1272</v>
      </c>
      <c r="I257" s="2" t="s">
        <v>1149</v>
      </c>
      <c r="J257" s="2" t="s">
        <v>56</v>
      </c>
      <c r="K257" s="2" t="s">
        <v>99</v>
      </c>
      <c r="L257" s="2" t="s">
        <v>98</v>
      </c>
      <c r="M257" s="2" t="s">
        <v>59</v>
      </c>
      <c r="N257" s="2" t="s">
        <v>78</v>
      </c>
      <c r="O257" s="2" t="s">
        <v>61</v>
      </c>
      <c r="P257" s="2" t="s">
        <v>72</v>
      </c>
      <c r="Q257" s="2" t="s">
        <v>73</v>
      </c>
      <c r="R257" s="2" t="s">
        <v>49</v>
      </c>
      <c r="S257" s="2" t="s">
        <v>59</v>
      </c>
    </row>
    <row r="258" spans="1:19" ht="45" customHeight="1" x14ac:dyDescent="0.25">
      <c r="A258" s="2" t="s">
        <v>47</v>
      </c>
      <c r="B258" s="2" t="s">
        <v>48</v>
      </c>
      <c r="C258" s="2" t="s">
        <v>49</v>
      </c>
      <c r="D258" s="2" t="s">
        <v>64</v>
      </c>
      <c r="E258" s="2" t="s">
        <v>1273</v>
      </c>
      <c r="F258" s="2" t="s">
        <v>52</v>
      </c>
      <c r="G258" s="2" t="s">
        <v>1274</v>
      </c>
      <c r="H258" s="2" t="s">
        <v>1275</v>
      </c>
      <c r="I258" s="2" t="s">
        <v>1149</v>
      </c>
      <c r="J258" s="2" t="s">
        <v>56</v>
      </c>
      <c r="K258" s="2" t="s">
        <v>99</v>
      </c>
      <c r="L258" s="2" t="s">
        <v>98</v>
      </c>
      <c r="M258" s="2" t="s">
        <v>59</v>
      </c>
      <c r="N258" s="2" t="s">
        <v>4</v>
      </c>
      <c r="O258" s="2" t="s">
        <v>61</v>
      </c>
      <c r="P258" s="2" t="s">
        <v>72</v>
      </c>
      <c r="Q258" s="2" t="s">
        <v>73</v>
      </c>
      <c r="R258" s="2" t="s">
        <v>49</v>
      </c>
      <c r="S258" s="2" t="s">
        <v>59</v>
      </c>
    </row>
    <row r="259" spans="1:19" ht="45" customHeight="1" x14ac:dyDescent="0.25">
      <c r="A259" s="2" t="s">
        <v>47</v>
      </c>
      <c r="B259" s="2" t="s">
        <v>48</v>
      </c>
      <c r="C259" s="2" t="s">
        <v>49</v>
      </c>
      <c r="D259" s="2" t="s">
        <v>100</v>
      </c>
      <c r="E259" s="2" t="s">
        <v>1276</v>
      </c>
      <c r="F259" s="2" t="s">
        <v>52</v>
      </c>
      <c r="G259" s="2" t="s">
        <v>1277</v>
      </c>
      <c r="H259" s="2" t="s">
        <v>1278</v>
      </c>
      <c r="I259" s="2" t="s">
        <v>1279</v>
      </c>
      <c r="J259" s="2" t="s">
        <v>56</v>
      </c>
      <c r="K259" s="2" t="s">
        <v>57</v>
      </c>
      <c r="L259" s="2" t="s">
        <v>78</v>
      </c>
      <c r="M259" s="2" t="s">
        <v>59</v>
      </c>
      <c r="N259" s="2" t="s">
        <v>99</v>
      </c>
      <c r="O259" s="2" t="s">
        <v>61</v>
      </c>
      <c r="P259" s="2" t="s">
        <v>105</v>
      </c>
      <c r="Q259" s="2" t="s">
        <v>106</v>
      </c>
      <c r="R259" s="2" t="s">
        <v>49</v>
      </c>
      <c r="S259" s="2" t="s">
        <v>59</v>
      </c>
    </row>
    <row r="260" spans="1:19" ht="45" customHeight="1" x14ac:dyDescent="0.25">
      <c r="A260" s="2" t="s">
        <v>47</v>
      </c>
      <c r="B260" s="2" t="s">
        <v>48</v>
      </c>
      <c r="C260" s="2" t="s">
        <v>49</v>
      </c>
      <c r="D260" s="2" t="s">
        <v>100</v>
      </c>
      <c r="E260" s="2" t="s">
        <v>1280</v>
      </c>
      <c r="F260" s="2" t="s">
        <v>52</v>
      </c>
      <c r="G260" s="2" t="s">
        <v>1281</v>
      </c>
      <c r="H260" s="2" t="s">
        <v>1282</v>
      </c>
      <c r="I260" s="2" t="s">
        <v>1283</v>
      </c>
      <c r="J260" s="2" t="s">
        <v>56</v>
      </c>
      <c r="K260" s="2" t="s">
        <v>57</v>
      </c>
      <c r="L260" s="2" t="s">
        <v>99</v>
      </c>
      <c r="M260" s="2" t="s">
        <v>59</v>
      </c>
      <c r="N260" s="2" t="s">
        <v>99</v>
      </c>
      <c r="O260" s="2" t="s">
        <v>61</v>
      </c>
      <c r="P260" s="2" t="s">
        <v>105</v>
      </c>
      <c r="Q260" s="2" t="s">
        <v>106</v>
      </c>
      <c r="R260" s="2" t="s">
        <v>49</v>
      </c>
      <c r="S260" s="2" t="s">
        <v>59</v>
      </c>
    </row>
    <row r="261" spans="1:19" ht="45" customHeight="1" x14ac:dyDescent="0.25">
      <c r="A261" s="2" t="s">
        <v>47</v>
      </c>
      <c r="B261" s="2" t="s">
        <v>48</v>
      </c>
      <c r="C261" s="2" t="s">
        <v>49</v>
      </c>
      <c r="D261" s="2" t="s">
        <v>100</v>
      </c>
      <c r="E261" s="2" t="s">
        <v>771</v>
      </c>
      <c r="F261" s="2" t="s">
        <v>52</v>
      </c>
      <c r="G261" s="2" t="s">
        <v>1281</v>
      </c>
      <c r="H261" s="2" t="s">
        <v>1284</v>
      </c>
      <c r="I261" s="2" t="s">
        <v>774</v>
      </c>
      <c r="J261" s="2" t="s">
        <v>56</v>
      </c>
      <c r="K261" s="2" t="s">
        <v>57</v>
      </c>
      <c r="L261" s="2" t="s">
        <v>3</v>
      </c>
      <c r="M261" s="2" t="s">
        <v>59</v>
      </c>
      <c r="N261" s="2" t="s">
        <v>99</v>
      </c>
      <c r="O261" s="2" t="s">
        <v>61</v>
      </c>
      <c r="P261" s="2" t="s">
        <v>105</v>
      </c>
      <c r="Q261" s="2" t="s">
        <v>106</v>
      </c>
      <c r="R261" s="2" t="s">
        <v>49</v>
      </c>
      <c r="S261" s="2" t="s">
        <v>59</v>
      </c>
    </row>
    <row r="262" spans="1:19" ht="45" customHeight="1" x14ac:dyDescent="0.25">
      <c r="A262" s="2" t="s">
        <v>47</v>
      </c>
      <c r="B262" s="2" t="s">
        <v>48</v>
      </c>
      <c r="C262" s="2" t="s">
        <v>49</v>
      </c>
      <c r="D262" s="2" t="s">
        <v>100</v>
      </c>
      <c r="E262" s="2" t="s">
        <v>1285</v>
      </c>
      <c r="F262" s="2" t="s">
        <v>52</v>
      </c>
      <c r="G262" s="2" t="s">
        <v>1286</v>
      </c>
      <c r="H262" s="2" t="s">
        <v>1287</v>
      </c>
      <c r="I262" s="2" t="s">
        <v>1288</v>
      </c>
      <c r="J262" s="2" t="s">
        <v>134</v>
      </c>
      <c r="K262" s="2" t="s">
        <v>57</v>
      </c>
      <c r="L262" s="2" t="s">
        <v>71</v>
      </c>
      <c r="M262" s="2" t="s">
        <v>59</v>
      </c>
      <c r="N262" s="2" t="s">
        <v>71</v>
      </c>
      <c r="O262" s="2" t="s">
        <v>61</v>
      </c>
      <c r="P262" s="2" t="s">
        <v>105</v>
      </c>
      <c r="Q262" s="2" t="s">
        <v>106</v>
      </c>
      <c r="R262" s="2" t="s">
        <v>49</v>
      </c>
      <c r="S262" s="2" t="s">
        <v>59</v>
      </c>
    </row>
    <row r="263" spans="1:19" ht="45" customHeight="1" x14ac:dyDescent="0.25">
      <c r="A263" s="2" t="s">
        <v>47</v>
      </c>
      <c r="B263" s="2" t="s">
        <v>48</v>
      </c>
      <c r="C263" s="2" t="s">
        <v>49</v>
      </c>
      <c r="D263" s="2" t="s">
        <v>100</v>
      </c>
      <c r="E263" s="2" t="s">
        <v>1289</v>
      </c>
      <c r="F263" s="2" t="s">
        <v>52</v>
      </c>
      <c r="G263" s="2" t="s">
        <v>1290</v>
      </c>
      <c r="H263" s="2" t="s">
        <v>1291</v>
      </c>
      <c r="I263" s="2" t="s">
        <v>1292</v>
      </c>
      <c r="J263" s="2" t="s">
        <v>56</v>
      </c>
      <c r="K263" s="2" t="s">
        <v>57</v>
      </c>
      <c r="L263" s="2" t="s">
        <v>78</v>
      </c>
      <c r="M263" s="2" t="s">
        <v>59</v>
      </c>
      <c r="N263" s="2" t="s">
        <v>78</v>
      </c>
      <c r="O263" s="2" t="s">
        <v>61</v>
      </c>
      <c r="P263" s="2" t="s">
        <v>105</v>
      </c>
      <c r="Q263" s="2" t="s">
        <v>106</v>
      </c>
      <c r="R263" s="2" t="s">
        <v>49</v>
      </c>
      <c r="S263" s="2" t="s">
        <v>59</v>
      </c>
    </row>
    <row r="264" spans="1:19" ht="45" customHeight="1" x14ac:dyDescent="0.25">
      <c r="A264" s="2" t="s">
        <v>47</v>
      </c>
      <c r="B264" s="2" t="s">
        <v>48</v>
      </c>
      <c r="C264" s="2" t="s">
        <v>49</v>
      </c>
      <c r="D264" s="2" t="s">
        <v>100</v>
      </c>
      <c r="E264" s="2" t="s">
        <v>1293</v>
      </c>
      <c r="F264" s="2" t="s">
        <v>52</v>
      </c>
      <c r="G264" s="2" t="s">
        <v>1294</v>
      </c>
      <c r="H264" s="2" t="s">
        <v>1295</v>
      </c>
      <c r="I264" s="2" t="s">
        <v>1296</v>
      </c>
      <c r="J264" s="2" t="s">
        <v>69</v>
      </c>
      <c r="K264" s="2" t="s">
        <v>57</v>
      </c>
      <c r="L264" s="2" t="s">
        <v>135</v>
      </c>
      <c r="M264" s="2" t="s">
        <v>59</v>
      </c>
      <c r="N264" s="2" t="s">
        <v>135</v>
      </c>
      <c r="O264" s="2" t="s">
        <v>61</v>
      </c>
      <c r="P264" s="2" t="s">
        <v>1190</v>
      </c>
      <c r="Q264" s="2" t="s">
        <v>1104</v>
      </c>
      <c r="R264" s="2" t="s">
        <v>49</v>
      </c>
      <c r="S264" s="2" t="s">
        <v>59</v>
      </c>
    </row>
    <row r="265" spans="1:19" ht="45" customHeight="1" x14ac:dyDescent="0.25">
      <c r="A265" s="2" t="s">
        <v>47</v>
      </c>
      <c r="B265" s="2" t="s">
        <v>48</v>
      </c>
      <c r="C265" s="2" t="s">
        <v>49</v>
      </c>
      <c r="D265" s="2" t="s">
        <v>100</v>
      </c>
      <c r="E265" s="2" t="s">
        <v>1297</v>
      </c>
      <c r="F265" s="2" t="s">
        <v>52</v>
      </c>
      <c r="G265" s="2" t="s">
        <v>1298</v>
      </c>
      <c r="H265" s="2" t="s">
        <v>1299</v>
      </c>
      <c r="I265" s="2" t="s">
        <v>1296</v>
      </c>
      <c r="J265" s="2" t="s">
        <v>69</v>
      </c>
      <c r="K265" s="2" t="s">
        <v>57</v>
      </c>
      <c r="L265" s="2" t="s">
        <v>135</v>
      </c>
      <c r="M265" s="2" t="s">
        <v>59</v>
      </c>
      <c r="N265" s="2" t="s">
        <v>135</v>
      </c>
      <c r="O265" s="2" t="s">
        <v>61</v>
      </c>
      <c r="P265" s="2" t="s">
        <v>1300</v>
      </c>
      <c r="Q265" s="2" t="s">
        <v>1104</v>
      </c>
      <c r="R265" s="2" t="s">
        <v>49</v>
      </c>
      <c r="S265" s="2" t="s">
        <v>59</v>
      </c>
    </row>
    <row r="266" spans="1:19" ht="45" customHeight="1" x14ac:dyDescent="0.25">
      <c r="A266" s="2" t="s">
        <v>47</v>
      </c>
      <c r="B266" s="2" t="s">
        <v>48</v>
      </c>
      <c r="C266" s="2" t="s">
        <v>49</v>
      </c>
      <c r="D266" s="2" t="s">
        <v>50</v>
      </c>
      <c r="E266" s="2" t="s">
        <v>1301</v>
      </c>
      <c r="F266" s="2" t="s">
        <v>52</v>
      </c>
      <c r="G266" s="2" t="s">
        <v>1302</v>
      </c>
      <c r="H266" s="2" t="s">
        <v>1303</v>
      </c>
      <c r="I266" s="2" t="s">
        <v>1304</v>
      </c>
      <c r="J266" s="2" t="s">
        <v>56</v>
      </c>
      <c r="K266" s="2" t="s">
        <v>57</v>
      </c>
      <c r="L266" s="2" t="s">
        <v>607</v>
      </c>
      <c r="M266" s="2" t="s">
        <v>59</v>
      </c>
      <c r="N266" s="2" t="s">
        <v>1305</v>
      </c>
      <c r="O266" s="2" t="s">
        <v>61</v>
      </c>
      <c r="P266" s="2" t="s">
        <v>1306</v>
      </c>
      <c r="Q266" s="2" t="s">
        <v>63</v>
      </c>
      <c r="R266" s="2" t="s">
        <v>49</v>
      </c>
      <c r="S266" s="2" t="s">
        <v>59</v>
      </c>
    </row>
    <row r="267" spans="1:19" ht="45" customHeight="1" x14ac:dyDescent="0.25">
      <c r="A267" s="2" t="s">
        <v>47</v>
      </c>
      <c r="B267" s="2" t="s">
        <v>48</v>
      </c>
      <c r="C267" s="2" t="s">
        <v>49</v>
      </c>
      <c r="D267" s="2" t="s">
        <v>64</v>
      </c>
      <c r="E267" s="2" t="s">
        <v>1307</v>
      </c>
      <c r="F267" s="2" t="s">
        <v>52</v>
      </c>
      <c r="G267" s="2" t="s">
        <v>1308</v>
      </c>
      <c r="H267" s="2" t="s">
        <v>1309</v>
      </c>
      <c r="I267" s="2" t="s">
        <v>1310</v>
      </c>
      <c r="J267" s="2" t="s">
        <v>56</v>
      </c>
      <c r="K267" s="2" t="s">
        <v>99</v>
      </c>
      <c r="L267" s="2" t="s">
        <v>3</v>
      </c>
      <c r="M267" s="2" t="s">
        <v>59</v>
      </c>
      <c r="N267" s="2" t="s">
        <v>99</v>
      </c>
      <c r="O267" s="2" t="s">
        <v>61</v>
      </c>
      <c r="P267" s="2" t="s">
        <v>72</v>
      </c>
      <c r="Q267" s="2" t="s">
        <v>73</v>
      </c>
      <c r="R267" s="2" t="s">
        <v>49</v>
      </c>
      <c r="S267" s="2" t="s">
        <v>59</v>
      </c>
    </row>
    <row r="268" spans="1:19" ht="45" customHeight="1" x14ac:dyDescent="0.25">
      <c r="A268" s="2" t="s">
        <v>47</v>
      </c>
      <c r="B268" s="2" t="s">
        <v>48</v>
      </c>
      <c r="C268" s="2" t="s">
        <v>49</v>
      </c>
      <c r="D268" s="2" t="s">
        <v>64</v>
      </c>
      <c r="E268" s="2" t="s">
        <v>1311</v>
      </c>
      <c r="F268" s="2" t="s">
        <v>52</v>
      </c>
      <c r="G268" s="2" t="s">
        <v>1312</v>
      </c>
      <c r="H268" s="2" t="s">
        <v>1313</v>
      </c>
      <c r="I268" s="2" t="s">
        <v>1314</v>
      </c>
      <c r="J268" s="2" t="s">
        <v>56</v>
      </c>
      <c r="K268" s="2" t="s">
        <v>99</v>
      </c>
      <c r="L268" s="2" t="s">
        <v>6</v>
      </c>
      <c r="M268" s="2" t="s">
        <v>59</v>
      </c>
      <c r="N268" s="2" t="s">
        <v>383</v>
      </c>
      <c r="O268" s="2" t="s">
        <v>61</v>
      </c>
      <c r="P268" s="2" t="s">
        <v>72</v>
      </c>
      <c r="Q268" s="2" t="s">
        <v>73</v>
      </c>
      <c r="R268" s="2" t="s">
        <v>49</v>
      </c>
      <c r="S268" s="2" t="s">
        <v>59</v>
      </c>
    </row>
    <row r="269" spans="1:19" ht="45" customHeight="1" x14ac:dyDescent="0.25">
      <c r="A269" s="2" t="s">
        <v>47</v>
      </c>
      <c r="B269" s="2" t="s">
        <v>48</v>
      </c>
      <c r="C269" s="2" t="s">
        <v>49</v>
      </c>
      <c r="D269" s="2" t="s">
        <v>64</v>
      </c>
      <c r="E269" s="2" t="s">
        <v>1315</v>
      </c>
      <c r="F269" s="2" t="s">
        <v>52</v>
      </c>
      <c r="G269" s="2" t="s">
        <v>1316</v>
      </c>
      <c r="H269" s="2" t="s">
        <v>1317</v>
      </c>
      <c r="I269" s="2" t="s">
        <v>1318</v>
      </c>
      <c r="J269" s="2" t="s">
        <v>134</v>
      </c>
      <c r="K269" s="2" t="s">
        <v>99</v>
      </c>
      <c r="L269" s="2" t="s">
        <v>135</v>
      </c>
      <c r="M269" s="2" t="s">
        <v>59</v>
      </c>
      <c r="N269" s="2" t="s">
        <v>135</v>
      </c>
      <c r="O269" s="2" t="s">
        <v>61</v>
      </c>
      <c r="P269" s="2" t="s">
        <v>72</v>
      </c>
      <c r="Q269" s="2" t="s">
        <v>73</v>
      </c>
      <c r="R269" s="2" t="s">
        <v>49</v>
      </c>
      <c r="S269" s="2" t="s">
        <v>59</v>
      </c>
    </row>
    <row r="270" spans="1:19" ht="45" customHeight="1" x14ac:dyDescent="0.25">
      <c r="A270" s="2" t="s">
        <v>47</v>
      </c>
      <c r="B270" s="2" t="s">
        <v>48</v>
      </c>
      <c r="C270" s="2" t="s">
        <v>49</v>
      </c>
      <c r="D270" s="2" t="s">
        <v>64</v>
      </c>
      <c r="E270" s="2" t="s">
        <v>1319</v>
      </c>
      <c r="F270" s="2" t="s">
        <v>52</v>
      </c>
      <c r="G270" s="2" t="s">
        <v>1320</v>
      </c>
      <c r="H270" s="2" t="s">
        <v>1321</v>
      </c>
      <c r="I270" s="2" t="s">
        <v>1322</v>
      </c>
      <c r="J270" s="2" t="s">
        <v>69</v>
      </c>
      <c r="K270" s="2" t="s">
        <v>70</v>
      </c>
      <c r="L270" s="2" t="s">
        <v>135</v>
      </c>
      <c r="M270" s="2" t="s">
        <v>59</v>
      </c>
      <c r="N270" s="2" t="s">
        <v>135</v>
      </c>
      <c r="O270" s="2" t="s">
        <v>61</v>
      </c>
      <c r="P270" s="2" t="s">
        <v>72</v>
      </c>
      <c r="Q270" s="2" t="s">
        <v>73</v>
      </c>
      <c r="R270" s="2" t="s">
        <v>49</v>
      </c>
      <c r="S270" s="2" t="s">
        <v>59</v>
      </c>
    </row>
    <row r="271" spans="1:19" ht="45" customHeight="1" x14ac:dyDescent="0.25">
      <c r="A271" s="2" t="s">
        <v>47</v>
      </c>
      <c r="B271" s="2" t="s">
        <v>48</v>
      </c>
      <c r="C271" s="2" t="s">
        <v>49</v>
      </c>
      <c r="D271" s="2" t="s">
        <v>100</v>
      </c>
      <c r="E271" s="2" t="s">
        <v>1323</v>
      </c>
      <c r="F271" s="2" t="s">
        <v>52</v>
      </c>
      <c r="G271" s="2" t="s">
        <v>1324</v>
      </c>
      <c r="H271" s="2" t="s">
        <v>1325</v>
      </c>
      <c r="I271" s="2" t="s">
        <v>1326</v>
      </c>
      <c r="J271" s="2" t="s">
        <v>56</v>
      </c>
      <c r="K271" s="2" t="s">
        <v>57</v>
      </c>
      <c r="L271" s="2" t="s">
        <v>3</v>
      </c>
      <c r="M271" s="2" t="s">
        <v>59</v>
      </c>
      <c r="N271" s="2" t="s">
        <v>3</v>
      </c>
      <c r="O271" s="2" t="s">
        <v>61</v>
      </c>
      <c r="P271" s="2" t="s">
        <v>105</v>
      </c>
      <c r="Q271" s="2" t="s">
        <v>106</v>
      </c>
      <c r="R271" s="2" t="s">
        <v>49</v>
      </c>
      <c r="S271" s="2" t="s">
        <v>59</v>
      </c>
    </row>
    <row r="272" spans="1:19" ht="45" customHeight="1" x14ac:dyDescent="0.25">
      <c r="A272" s="2" t="s">
        <v>47</v>
      </c>
      <c r="B272" s="2" t="s">
        <v>48</v>
      </c>
      <c r="C272" s="2" t="s">
        <v>49</v>
      </c>
      <c r="D272" s="2" t="s">
        <v>100</v>
      </c>
      <c r="E272" s="2" t="s">
        <v>1327</v>
      </c>
      <c r="F272" s="2" t="s">
        <v>52</v>
      </c>
      <c r="G272" s="2" t="s">
        <v>1328</v>
      </c>
      <c r="H272" s="2" t="s">
        <v>1329</v>
      </c>
      <c r="I272" s="2" t="s">
        <v>1330</v>
      </c>
      <c r="J272" s="2" t="s">
        <v>56</v>
      </c>
      <c r="K272" s="2" t="s">
        <v>57</v>
      </c>
      <c r="L272" s="2" t="s">
        <v>3</v>
      </c>
      <c r="M272" s="2" t="s">
        <v>59</v>
      </c>
      <c r="N272" s="2" t="s">
        <v>3</v>
      </c>
      <c r="O272" s="2" t="s">
        <v>61</v>
      </c>
      <c r="P272" s="2" t="s">
        <v>105</v>
      </c>
      <c r="Q272" s="2" t="s">
        <v>106</v>
      </c>
      <c r="R272" s="2" t="s">
        <v>49</v>
      </c>
      <c r="S272" s="2" t="s">
        <v>59</v>
      </c>
    </row>
    <row r="273" spans="1:19" ht="45" customHeight="1" x14ac:dyDescent="0.25">
      <c r="A273" s="2" t="s">
        <v>47</v>
      </c>
      <c r="B273" s="2" t="s">
        <v>48</v>
      </c>
      <c r="C273" s="2" t="s">
        <v>49</v>
      </c>
      <c r="D273" s="2" t="s">
        <v>100</v>
      </c>
      <c r="E273" s="2" t="s">
        <v>1331</v>
      </c>
      <c r="F273" s="2" t="s">
        <v>52</v>
      </c>
      <c r="G273" s="2" t="s">
        <v>1332</v>
      </c>
      <c r="H273" s="2" t="s">
        <v>1333</v>
      </c>
      <c r="I273" s="2" t="s">
        <v>1334</v>
      </c>
      <c r="J273" s="2" t="s">
        <v>56</v>
      </c>
      <c r="K273" s="2" t="s">
        <v>57</v>
      </c>
      <c r="L273" s="2" t="s">
        <v>99</v>
      </c>
      <c r="M273" s="2" t="s">
        <v>59</v>
      </c>
      <c r="N273" s="2" t="s">
        <v>99</v>
      </c>
      <c r="O273" s="2" t="s">
        <v>61</v>
      </c>
      <c r="P273" s="2" t="s">
        <v>105</v>
      </c>
      <c r="Q273" s="2" t="s">
        <v>106</v>
      </c>
      <c r="R273" s="2" t="s">
        <v>49</v>
      </c>
      <c r="S273" s="2" t="s">
        <v>59</v>
      </c>
    </row>
    <row r="274" spans="1:19" ht="45" customHeight="1" x14ac:dyDescent="0.25">
      <c r="A274" s="2" t="s">
        <v>47</v>
      </c>
      <c r="B274" s="2" t="s">
        <v>48</v>
      </c>
      <c r="C274" s="2" t="s">
        <v>49</v>
      </c>
      <c r="D274" s="2" t="s">
        <v>100</v>
      </c>
      <c r="E274" s="2" t="s">
        <v>1335</v>
      </c>
      <c r="F274" s="2" t="s">
        <v>52</v>
      </c>
      <c r="G274" s="2" t="s">
        <v>1336</v>
      </c>
      <c r="H274" s="2" t="s">
        <v>1337</v>
      </c>
      <c r="I274" s="2" t="s">
        <v>1338</v>
      </c>
      <c r="J274" s="2" t="s">
        <v>134</v>
      </c>
      <c r="K274" s="2" t="s">
        <v>57</v>
      </c>
      <c r="L274" s="2" t="s">
        <v>71</v>
      </c>
      <c r="M274" s="2" t="s">
        <v>59</v>
      </c>
      <c r="N274" s="2" t="s">
        <v>71</v>
      </c>
      <c r="O274" s="2" t="s">
        <v>61</v>
      </c>
      <c r="P274" s="2" t="s">
        <v>105</v>
      </c>
      <c r="Q274" s="2" t="s">
        <v>106</v>
      </c>
      <c r="R274" s="2" t="s">
        <v>49</v>
      </c>
      <c r="S274" s="2" t="s">
        <v>59</v>
      </c>
    </row>
    <row r="275" spans="1:19" ht="45" customHeight="1" x14ac:dyDescent="0.25">
      <c r="A275" s="2" t="s">
        <v>47</v>
      </c>
      <c r="B275" s="2" t="s">
        <v>48</v>
      </c>
      <c r="C275" s="2" t="s">
        <v>49</v>
      </c>
      <c r="D275" s="2" t="s">
        <v>100</v>
      </c>
      <c r="E275" s="2" t="s">
        <v>1339</v>
      </c>
      <c r="F275" s="2" t="s">
        <v>52</v>
      </c>
      <c r="G275" s="2" t="s">
        <v>1340</v>
      </c>
      <c r="H275" s="2" t="s">
        <v>1341</v>
      </c>
      <c r="I275" s="2" t="s">
        <v>1342</v>
      </c>
      <c r="J275" s="2" t="s">
        <v>56</v>
      </c>
      <c r="K275" s="2" t="s">
        <v>57</v>
      </c>
      <c r="L275" s="2" t="s">
        <v>99</v>
      </c>
      <c r="M275" s="2" t="s">
        <v>59</v>
      </c>
      <c r="N275" s="2" t="s">
        <v>99</v>
      </c>
      <c r="O275" s="2" t="s">
        <v>61</v>
      </c>
      <c r="P275" s="2" t="s">
        <v>105</v>
      </c>
      <c r="Q275" s="2" t="s">
        <v>106</v>
      </c>
      <c r="R275" s="2" t="s">
        <v>49</v>
      </c>
      <c r="S275" s="2" t="s">
        <v>59</v>
      </c>
    </row>
    <row r="276" spans="1:19" ht="45" customHeight="1" x14ac:dyDescent="0.25">
      <c r="A276" s="2" t="s">
        <v>47</v>
      </c>
      <c r="B276" s="2" t="s">
        <v>48</v>
      </c>
      <c r="C276" s="2" t="s">
        <v>49</v>
      </c>
      <c r="D276" s="2" t="s">
        <v>50</v>
      </c>
      <c r="E276" s="2" t="s">
        <v>1343</v>
      </c>
      <c r="F276" s="2" t="s">
        <v>52</v>
      </c>
      <c r="G276" s="2" t="s">
        <v>1344</v>
      </c>
      <c r="H276" s="2" t="s">
        <v>1345</v>
      </c>
      <c r="I276" s="2" t="s">
        <v>1055</v>
      </c>
      <c r="J276" s="2" t="s">
        <v>56</v>
      </c>
      <c r="K276" s="2" t="s">
        <v>57</v>
      </c>
      <c r="L276" s="2" t="s">
        <v>1346</v>
      </c>
      <c r="M276" s="2" t="s">
        <v>59</v>
      </c>
      <c r="N276" s="2" t="s">
        <v>1246</v>
      </c>
      <c r="O276" s="2" t="s">
        <v>61</v>
      </c>
      <c r="P276" s="2" t="s">
        <v>1347</v>
      </c>
      <c r="Q276" s="2" t="s">
        <v>63</v>
      </c>
      <c r="R276" s="2" t="s">
        <v>49</v>
      </c>
      <c r="S276" s="2" t="s">
        <v>59</v>
      </c>
    </row>
    <row r="277" spans="1:19" ht="45" customHeight="1" x14ac:dyDescent="0.25">
      <c r="A277" s="2" t="s">
        <v>47</v>
      </c>
      <c r="B277" s="2" t="s">
        <v>48</v>
      </c>
      <c r="C277" s="2" t="s">
        <v>49</v>
      </c>
      <c r="D277" s="2" t="s">
        <v>50</v>
      </c>
      <c r="E277" s="2" t="s">
        <v>1348</v>
      </c>
      <c r="F277" s="2" t="s">
        <v>52</v>
      </c>
      <c r="G277" s="2" t="s">
        <v>1349</v>
      </c>
      <c r="H277" s="2" t="s">
        <v>1350</v>
      </c>
      <c r="I277" s="2" t="s">
        <v>1351</v>
      </c>
      <c r="J277" s="2" t="s">
        <v>56</v>
      </c>
      <c r="K277" s="2" t="s">
        <v>57</v>
      </c>
      <c r="L277" s="2" t="s">
        <v>1352</v>
      </c>
      <c r="M277" s="2" t="s">
        <v>59</v>
      </c>
      <c r="N277" s="2" t="s">
        <v>1353</v>
      </c>
      <c r="O277" s="2" t="s">
        <v>61</v>
      </c>
      <c r="P277" s="2" t="s">
        <v>1347</v>
      </c>
      <c r="Q277" s="2" t="s">
        <v>63</v>
      </c>
      <c r="R277" s="2" t="s">
        <v>49</v>
      </c>
      <c r="S277" s="2" t="s">
        <v>59</v>
      </c>
    </row>
    <row r="278" spans="1:19" ht="45" customHeight="1" x14ac:dyDescent="0.25">
      <c r="A278" s="2" t="s">
        <v>47</v>
      </c>
      <c r="B278" s="2" t="s">
        <v>48</v>
      </c>
      <c r="C278" s="2" t="s">
        <v>49</v>
      </c>
      <c r="D278" s="2" t="s">
        <v>50</v>
      </c>
      <c r="E278" s="2" t="s">
        <v>1354</v>
      </c>
      <c r="F278" s="2" t="s">
        <v>52</v>
      </c>
      <c r="G278" s="2" t="s">
        <v>1355</v>
      </c>
      <c r="H278" s="2" t="s">
        <v>1356</v>
      </c>
      <c r="I278" s="2" t="s">
        <v>1357</v>
      </c>
      <c r="J278" s="2" t="s">
        <v>56</v>
      </c>
      <c r="K278" s="2" t="s">
        <v>57</v>
      </c>
      <c r="L278" s="2" t="s">
        <v>1358</v>
      </c>
      <c r="M278" s="2" t="s">
        <v>59</v>
      </c>
      <c r="N278" s="2" t="s">
        <v>1359</v>
      </c>
      <c r="O278" s="2" t="s">
        <v>61</v>
      </c>
      <c r="P278" s="2" t="s">
        <v>62</v>
      </c>
      <c r="Q278" s="2" t="s">
        <v>63</v>
      </c>
      <c r="R278" s="2" t="s">
        <v>49</v>
      </c>
      <c r="S278" s="2" t="s">
        <v>59</v>
      </c>
    </row>
    <row r="279" spans="1:19" ht="45" customHeight="1" x14ac:dyDescent="0.25">
      <c r="A279" s="2" t="s">
        <v>47</v>
      </c>
      <c r="B279" s="2" t="s">
        <v>48</v>
      </c>
      <c r="C279" s="2" t="s">
        <v>49</v>
      </c>
      <c r="D279" s="2" t="s">
        <v>50</v>
      </c>
      <c r="E279" s="2" t="s">
        <v>1360</v>
      </c>
      <c r="F279" s="2" t="s">
        <v>52</v>
      </c>
      <c r="G279" s="2" t="s">
        <v>1361</v>
      </c>
      <c r="H279" s="2" t="s">
        <v>1362</v>
      </c>
      <c r="I279" s="2" t="s">
        <v>1357</v>
      </c>
      <c r="J279" s="2" t="s">
        <v>134</v>
      </c>
      <c r="K279" s="2" t="s">
        <v>57</v>
      </c>
      <c r="L279" s="2" t="s">
        <v>1363</v>
      </c>
      <c r="M279" s="2" t="s">
        <v>59</v>
      </c>
      <c r="N279" s="2" t="s">
        <v>1239</v>
      </c>
      <c r="O279" s="2" t="s">
        <v>61</v>
      </c>
      <c r="P279" s="2" t="s">
        <v>62</v>
      </c>
      <c r="Q279" s="2" t="s">
        <v>63</v>
      </c>
      <c r="R279" s="2" t="s">
        <v>49</v>
      </c>
      <c r="S279" s="2" t="s">
        <v>59</v>
      </c>
    </row>
    <row r="280" spans="1:19" ht="45" customHeight="1" x14ac:dyDescent="0.25">
      <c r="S280" s="2" t="s">
        <v>59</v>
      </c>
    </row>
    <row r="281" spans="1:19" ht="45" customHeight="1" x14ac:dyDescent="0.25">
      <c r="S281" s="2" t="s">
        <v>59</v>
      </c>
    </row>
    <row r="282" spans="1:19" ht="45" customHeight="1" x14ac:dyDescent="0.25">
      <c r="S282" s="2" t="s">
        <v>59</v>
      </c>
    </row>
    <row r="283" spans="1:19" ht="45" customHeight="1" x14ac:dyDescent="0.25">
      <c r="S283" s="2" t="s">
        <v>59</v>
      </c>
    </row>
    <row r="284" spans="1:19" ht="45" customHeight="1" x14ac:dyDescent="0.25">
      <c r="S284" s="2" t="s">
        <v>59</v>
      </c>
    </row>
    <row r="285" spans="1:19" ht="45" customHeight="1" x14ac:dyDescent="0.25">
      <c r="S285" s="2" t="s">
        <v>59</v>
      </c>
    </row>
    <row r="286" spans="1:19" ht="45" customHeight="1" x14ac:dyDescent="0.25">
      <c r="S286" s="2" t="s">
        <v>59</v>
      </c>
    </row>
    <row r="287" spans="1:19" ht="45" customHeight="1" x14ac:dyDescent="0.25">
      <c r="S287" s="2" t="s">
        <v>59</v>
      </c>
    </row>
    <row r="288" spans="1:19" ht="45" customHeight="1" x14ac:dyDescent="0.25">
      <c r="S288" s="2" t="s">
        <v>59</v>
      </c>
    </row>
    <row r="289" spans="19:19" ht="45" customHeight="1" x14ac:dyDescent="0.25">
      <c r="S289" s="2" t="s">
        <v>59</v>
      </c>
    </row>
    <row r="290" spans="19:19" ht="45" customHeight="1" x14ac:dyDescent="0.25">
      <c r="S290" s="2" t="s">
        <v>59</v>
      </c>
    </row>
    <row r="291" spans="19:19" ht="45" customHeight="1" x14ac:dyDescent="0.25">
      <c r="S291" s="2" t="s">
        <v>59</v>
      </c>
    </row>
    <row r="292" spans="19:19" ht="45" customHeight="1" x14ac:dyDescent="0.25">
      <c r="S292" s="2" t="s">
        <v>59</v>
      </c>
    </row>
    <row r="293" spans="19:19" ht="45" customHeight="1" x14ac:dyDescent="0.25">
      <c r="S293" s="2" t="s">
        <v>59</v>
      </c>
    </row>
    <row r="294" spans="19:19" ht="45" customHeight="1" x14ac:dyDescent="0.25">
      <c r="S294" s="2" t="s">
        <v>59</v>
      </c>
    </row>
    <row r="295" spans="19:19" ht="45" customHeight="1" x14ac:dyDescent="0.25">
      <c r="S295" s="2" t="s">
        <v>59</v>
      </c>
    </row>
    <row r="296" spans="19:19" ht="45" customHeight="1" x14ac:dyDescent="0.25">
      <c r="S296" s="2" t="s">
        <v>59</v>
      </c>
    </row>
    <row r="297" spans="19:19" ht="45" customHeight="1" x14ac:dyDescent="0.25">
      <c r="S297" s="2" t="s">
        <v>59</v>
      </c>
    </row>
    <row r="298" spans="19:19" ht="45" customHeight="1" x14ac:dyDescent="0.25">
      <c r="S298" s="2" t="s">
        <v>59</v>
      </c>
    </row>
    <row r="299" spans="19:19" ht="45" customHeight="1" x14ac:dyDescent="0.25">
      <c r="S299" s="2" t="s">
        <v>59</v>
      </c>
    </row>
    <row r="300" spans="19:19" ht="45" customHeight="1" x14ac:dyDescent="0.25">
      <c r="S300" s="2" t="s">
        <v>59</v>
      </c>
    </row>
    <row r="301" spans="19:19" ht="45" customHeight="1" x14ac:dyDescent="0.25">
      <c r="S301" s="2" t="s">
        <v>59</v>
      </c>
    </row>
    <row r="302" spans="19:19" ht="45" customHeight="1" x14ac:dyDescent="0.25">
      <c r="S302" s="2" t="s">
        <v>59</v>
      </c>
    </row>
    <row r="303" spans="19:19" ht="45" customHeight="1" x14ac:dyDescent="0.25">
      <c r="S303" s="2" t="s">
        <v>59</v>
      </c>
    </row>
    <row r="304" spans="19:19" ht="45" customHeight="1" x14ac:dyDescent="0.25">
      <c r="S304" s="2" t="s">
        <v>59</v>
      </c>
    </row>
    <row r="305" spans="19:19" ht="45" customHeight="1" x14ac:dyDescent="0.25">
      <c r="S305" s="2" t="s">
        <v>59</v>
      </c>
    </row>
    <row r="306" spans="19:19" ht="45" customHeight="1" x14ac:dyDescent="0.25">
      <c r="S306" s="2" t="s">
        <v>59</v>
      </c>
    </row>
    <row r="307" spans="19:19" ht="45" customHeight="1" x14ac:dyDescent="0.25">
      <c r="S307" s="2" t="s">
        <v>59</v>
      </c>
    </row>
    <row r="308" spans="19:19" ht="45" customHeight="1" x14ac:dyDescent="0.25">
      <c r="S308" s="2" t="s">
        <v>59</v>
      </c>
    </row>
    <row r="309" spans="19:19" ht="45" customHeight="1" x14ac:dyDescent="0.25">
      <c r="S309" s="2" t="s">
        <v>59</v>
      </c>
    </row>
    <row r="310" spans="19:19" ht="45" customHeight="1" x14ac:dyDescent="0.25">
      <c r="S310" s="2" t="s">
        <v>59</v>
      </c>
    </row>
    <row r="311" spans="19:19" ht="45" customHeight="1" x14ac:dyDescent="0.25">
      <c r="S311" s="2" t="s">
        <v>59</v>
      </c>
    </row>
    <row r="312" spans="19:19" ht="45" customHeight="1" x14ac:dyDescent="0.25">
      <c r="S312" s="2" t="s">
        <v>59</v>
      </c>
    </row>
    <row r="313" spans="19:19" ht="45" customHeight="1" x14ac:dyDescent="0.25">
      <c r="S313" s="2" t="s">
        <v>59</v>
      </c>
    </row>
    <row r="314" spans="19:19" ht="45" customHeight="1" x14ac:dyDescent="0.25">
      <c r="S314" s="2" t="s">
        <v>59</v>
      </c>
    </row>
    <row r="315" spans="19:19" ht="45" customHeight="1" x14ac:dyDescent="0.25">
      <c r="S315" s="2" t="s">
        <v>59</v>
      </c>
    </row>
    <row r="316" spans="19:19" ht="45" customHeight="1" x14ac:dyDescent="0.25">
      <c r="S316" s="2" t="s">
        <v>59</v>
      </c>
    </row>
    <row r="317" spans="19:19" ht="45" customHeight="1" x14ac:dyDescent="0.25">
      <c r="S317" s="2" t="s">
        <v>59</v>
      </c>
    </row>
    <row r="318" spans="19:19" ht="45" customHeight="1" x14ac:dyDescent="0.25">
      <c r="S318" s="2" t="s">
        <v>59</v>
      </c>
    </row>
    <row r="319" spans="19:19" ht="45" customHeight="1" x14ac:dyDescent="0.25">
      <c r="S319" s="2" t="s">
        <v>59</v>
      </c>
    </row>
    <row r="320" spans="19:19" ht="45" customHeight="1" x14ac:dyDescent="0.25">
      <c r="S320" s="2" t="s">
        <v>59</v>
      </c>
    </row>
    <row r="321" spans="19:19" ht="45" customHeight="1" x14ac:dyDescent="0.25">
      <c r="S321" s="2" t="s">
        <v>59</v>
      </c>
    </row>
    <row r="322" spans="19:19" ht="45" customHeight="1" x14ac:dyDescent="0.25">
      <c r="S322" s="2" t="s">
        <v>59</v>
      </c>
    </row>
    <row r="323" spans="19:19" ht="45" customHeight="1" x14ac:dyDescent="0.25">
      <c r="S323" s="2" t="s">
        <v>59</v>
      </c>
    </row>
    <row r="324" spans="19:19" ht="45" customHeight="1" x14ac:dyDescent="0.25">
      <c r="S324" s="2" t="s">
        <v>59</v>
      </c>
    </row>
    <row r="325" spans="19:19" ht="45" customHeight="1" x14ac:dyDescent="0.25">
      <c r="S325" s="2" t="s">
        <v>59</v>
      </c>
    </row>
    <row r="326" spans="19:19" ht="45" customHeight="1" x14ac:dyDescent="0.25">
      <c r="S326" s="2" t="s">
        <v>59</v>
      </c>
    </row>
    <row r="327" spans="19:19" ht="45" customHeight="1" x14ac:dyDescent="0.25">
      <c r="S327" s="2" t="s">
        <v>59</v>
      </c>
    </row>
    <row r="328" spans="19:19" ht="45" customHeight="1" x14ac:dyDescent="0.25">
      <c r="S328" s="2" t="s">
        <v>59</v>
      </c>
    </row>
    <row r="329" spans="19:19" ht="45" customHeight="1" x14ac:dyDescent="0.25">
      <c r="S329" s="2" t="s">
        <v>59</v>
      </c>
    </row>
    <row r="330" spans="19:19" ht="45" customHeight="1" x14ac:dyDescent="0.25">
      <c r="S330" s="2" t="s">
        <v>59</v>
      </c>
    </row>
    <row r="331" spans="19:19" ht="45" customHeight="1" x14ac:dyDescent="0.25">
      <c r="S331" s="2" t="s">
        <v>59</v>
      </c>
    </row>
    <row r="332" spans="19:19" ht="45" customHeight="1" x14ac:dyDescent="0.25">
      <c r="S332" s="2" t="s">
        <v>59</v>
      </c>
    </row>
    <row r="333" spans="19:19" ht="45" customHeight="1" x14ac:dyDescent="0.25">
      <c r="S333" s="2" t="s">
        <v>59</v>
      </c>
    </row>
    <row r="334" spans="19:19" ht="45" customHeight="1" x14ac:dyDescent="0.25">
      <c r="S334" s="2" t="s">
        <v>59</v>
      </c>
    </row>
    <row r="335" spans="19:19" ht="45" customHeight="1" x14ac:dyDescent="0.25">
      <c r="S335" s="2" t="s">
        <v>59</v>
      </c>
    </row>
    <row r="336" spans="19:19" ht="45" customHeight="1" x14ac:dyDescent="0.25">
      <c r="S336" s="2" t="s">
        <v>59</v>
      </c>
    </row>
    <row r="337" spans="19:19" ht="45" customHeight="1" x14ac:dyDescent="0.25">
      <c r="S337" s="2" t="s">
        <v>59</v>
      </c>
    </row>
    <row r="338" spans="19:19" ht="45" customHeight="1" x14ac:dyDescent="0.25">
      <c r="S338" s="2" t="s">
        <v>59</v>
      </c>
    </row>
    <row r="339" spans="19:19" ht="45" customHeight="1" x14ac:dyDescent="0.25">
      <c r="S339" s="2" t="s">
        <v>59</v>
      </c>
    </row>
    <row r="340" spans="19:19" ht="45" customHeight="1" x14ac:dyDescent="0.25">
      <c r="S340" s="2" t="s">
        <v>59</v>
      </c>
    </row>
    <row r="341" spans="19:19" ht="45" customHeight="1" x14ac:dyDescent="0.25">
      <c r="S341" s="2" t="s">
        <v>59</v>
      </c>
    </row>
    <row r="342" spans="19:19" ht="45" customHeight="1" x14ac:dyDescent="0.25">
      <c r="S342" s="2" t="s">
        <v>59</v>
      </c>
    </row>
    <row r="343" spans="19:19" ht="45" customHeight="1" x14ac:dyDescent="0.25">
      <c r="S343" s="2" t="s">
        <v>59</v>
      </c>
    </row>
    <row r="344" spans="19:19" ht="45" customHeight="1" x14ac:dyDescent="0.25">
      <c r="S344" s="2" t="s">
        <v>59</v>
      </c>
    </row>
    <row r="345" spans="19:19" ht="45" customHeight="1" x14ac:dyDescent="0.25">
      <c r="S345" s="2" t="s">
        <v>59</v>
      </c>
    </row>
    <row r="346" spans="19:19" ht="45" customHeight="1" x14ac:dyDescent="0.25">
      <c r="S346" s="2" t="s">
        <v>59</v>
      </c>
    </row>
    <row r="347" spans="19:19" ht="45" customHeight="1" x14ac:dyDescent="0.25">
      <c r="S347" s="2" t="s">
        <v>59</v>
      </c>
    </row>
    <row r="348" spans="19:19" ht="45" customHeight="1" x14ac:dyDescent="0.25">
      <c r="S348" s="2" t="s">
        <v>59</v>
      </c>
    </row>
    <row r="349" spans="19:19" ht="45" customHeight="1" x14ac:dyDescent="0.25">
      <c r="S349" s="2" t="s">
        <v>59</v>
      </c>
    </row>
    <row r="350" spans="19:19" ht="45" customHeight="1" x14ac:dyDescent="0.25">
      <c r="S350" s="2" t="s">
        <v>59</v>
      </c>
    </row>
    <row r="351" spans="19:19" ht="45" customHeight="1" x14ac:dyDescent="0.25">
      <c r="S351" s="2" t="s">
        <v>59</v>
      </c>
    </row>
    <row r="352" spans="19:19" ht="45" customHeight="1" x14ac:dyDescent="0.25">
      <c r="S352" s="2" t="s">
        <v>59</v>
      </c>
    </row>
    <row r="353" spans="19:19" ht="45" customHeight="1" x14ac:dyDescent="0.25">
      <c r="S353" s="2" t="s">
        <v>59</v>
      </c>
    </row>
    <row r="354" spans="19:19" ht="45" customHeight="1" x14ac:dyDescent="0.25">
      <c r="S354" s="2" t="s">
        <v>59</v>
      </c>
    </row>
    <row r="355" spans="19:19" ht="45" customHeight="1" x14ac:dyDescent="0.25">
      <c r="S355" s="2" t="s">
        <v>59</v>
      </c>
    </row>
    <row r="356" spans="19:19" ht="45" customHeight="1" x14ac:dyDescent="0.25">
      <c r="S356" s="2" t="s">
        <v>59</v>
      </c>
    </row>
    <row r="357" spans="19:19" ht="45" customHeight="1" x14ac:dyDescent="0.25">
      <c r="S357" s="2" t="s">
        <v>59</v>
      </c>
    </row>
    <row r="358" spans="19:19" ht="45" customHeight="1" x14ac:dyDescent="0.25">
      <c r="S358" s="2" t="s">
        <v>59</v>
      </c>
    </row>
    <row r="359" spans="19:19" ht="45" customHeight="1" x14ac:dyDescent="0.25">
      <c r="S359" s="2" t="s">
        <v>59</v>
      </c>
    </row>
    <row r="360" spans="19:19" ht="45" customHeight="1" x14ac:dyDescent="0.25">
      <c r="S360" s="2" t="s">
        <v>59</v>
      </c>
    </row>
    <row r="361" spans="19:19" ht="45" customHeight="1" x14ac:dyDescent="0.25">
      <c r="S361" s="2" t="s">
        <v>59</v>
      </c>
    </row>
    <row r="362" spans="19:19" ht="45" customHeight="1" x14ac:dyDescent="0.25">
      <c r="S362" s="2" t="s">
        <v>59</v>
      </c>
    </row>
    <row r="363" spans="19:19" ht="45" customHeight="1" x14ac:dyDescent="0.25">
      <c r="S363" s="2" t="s">
        <v>59</v>
      </c>
    </row>
    <row r="364" spans="19:19" ht="45" customHeight="1" x14ac:dyDescent="0.25">
      <c r="S364" s="2" t="s">
        <v>59</v>
      </c>
    </row>
    <row r="365" spans="19:19" ht="45" customHeight="1" x14ac:dyDescent="0.25">
      <c r="S365" s="2" t="s">
        <v>59</v>
      </c>
    </row>
    <row r="366" spans="19:19" ht="45" customHeight="1" x14ac:dyDescent="0.25">
      <c r="S366" s="2" t="s">
        <v>59</v>
      </c>
    </row>
    <row r="367" spans="19:19" ht="45" customHeight="1" x14ac:dyDescent="0.25">
      <c r="S367" s="2" t="s">
        <v>59</v>
      </c>
    </row>
    <row r="368" spans="19:19" ht="45" customHeight="1" x14ac:dyDescent="0.25">
      <c r="S368" s="2" t="s">
        <v>59</v>
      </c>
    </row>
    <row r="369" spans="19:19" ht="45" customHeight="1" x14ac:dyDescent="0.25">
      <c r="S369" s="2" t="s">
        <v>59</v>
      </c>
    </row>
    <row r="370" spans="19:19" ht="45" customHeight="1" x14ac:dyDescent="0.25">
      <c r="S370" s="2" t="s">
        <v>59</v>
      </c>
    </row>
    <row r="371" spans="19:19" ht="45" customHeight="1" x14ac:dyDescent="0.25">
      <c r="S371" s="2" t="s">
        <v>59</v>
      </c>
    </row>
    <row r="372" spans="19:19" ht="45" customHeight="1" x14ac:dyDescent="0.25">
      <c r="S372" s="2" t="s">
        <v>59</v>
      </c>
    </row>
    <row r="373" spans="19:19" ht="45" customHeight="1" x14ac:dyDescent="0.25">
      <c r="S373" s="2" t="s">
        <v>59</v>
      </c>
    </row>
    <row r="374" spans="19:19" ht="45" customHeight="1" x14ac:dyDescent="0.25">
      <c r="S374" s="2" t="s">
        <v>59</v>
      </c>
    </row>
    <row r="375" spans="19:19" ht="45" customHeight="1" x14ac:dyDescent="0.25">
      <c r="S375" s="2" t="s">
        <v>59</v>
      </c>
    </row>
    <row r="376" spans="19:19" ht="45" customHeight="1" x14ac:dyDescent="0.25">
      <c r="S376" s="2" t="s">
        <v>59</v>
      </c>
    </row>
    <row r="377" spans="19:19" ht="45" customHeight="1" x14ac:dyDescent="0.25">
      <c r="S377" s="2" t="s">
        <v>59</v>
      </c>
    </row>
    <row r="378" spans="19:19" ht="45" customHeight="1" x14ac:dyDescent="0.25">
      <c r="S378" s="2" t="s">
        <v>59</v>
      </c>
    </row>
    <row r="379" spans="19:19" ht="45" customHeight="1" x14ac:dyDescent="0.25">
      <c r="S379" s="2" t="s">
        <v>59</v>
      </c>
    </row>
    <row r="380" spans="19:19" ht="45" customHeight="1" x14ac:dyDescent="0.25">
      <c r="S380" s="2" t="s">
        <v>59</v>
      </c>
    </row>
    <row r="381" spans="19:19" ht="45" customHeight="1" x14ac:dyDescent="0.25">
      <c r="S381" s="2" t="s">
        <v>59</v>
      </c>
    </row>
    <row r="382" spans="19:19" ht="45" customHeight="1" x14ac:dyDescent="0.25">
      <c r="S382" s="2" t="s">
        <v>59</v>
      </c>
    </row>
    <row r="383" spans="19:19" ht="45" customHeight="1" x14ac:dyDescent="0.25">
      <c r="S383" s="2" t="s">
        <v>59</v>
      </c>
    </row>
    <row r="384" spans="19:19" ht="45" customHeight="1" x14ac:dyDescent="0.25">
      <c r="S384" s="2" t="s">
        <v>59</v>
      </c>
    </row>
    <row r="385" spans="19:19" ht="45" customHeight="1" x14ac:dyDescent="0.25">
      <c r="S385" s="2" t="s">
        <v>59</v>
      </c>
    </row>
    <row r="386" spans="19:19" ht="45" customHeight="1" x14ac:dyDescent="0.25">
      <c r="S386" s="2" t="s">
        <v>59</v>
      </c>
    </row>
    <row r="387" spans="19:19" ht="45" customHeight="1" x14ac:dyDescent="0.25">
      <c r="S387" s="2" t="s">
        <v>59</v>
      </c>
    </row>
    <row r="388" spans="19:19" ht="45" customHeight="1" x14ac:dyDescent="0.25">
      <c r="S388" s="2" t="s">
        <v>59</v>
      </c>
    </row>
    <row r="389" spans="19:19" ht="45" customHeight="1" x14ac:dyDescent="0.25">
      <c r="S389" s="2" t="s">
        <v>59</v>
      </c>
    </row>
    <row r="390" spans="19:19" ht="45" customHeight="1" x14ac:dyDescent="0.25">
      <c r="S390" s="2" t="s">
        <v>59</v>
      </c>
    </row>
    <row r="391" spans="19:19" ht="45" customHeight="1" x14ac:dyDescent="0.25">
      <c r="S391" s="2" t="s">
        <v>59</v>
      </c>
    </row>
    <row r="392" spans="19:19" ht="45" customHeight="1" x14ac:dyDescent="0.25">
      <c r="S392" s="2" t="s">
        <v>59</v>
      </c>
    </row>
    <row r="393" spans="19:19" ht="45" customHeight="1" x14ac:dyDescent="0.25">
      <c r="S393" s="2" t="s">
        <v>59</v>
      </c>
    </row>
    <row r="394" spans="19:19" ht="45" customHeight="1" x14ac:dyDescent="0.25">
      <c r="S394" s="2" t="s">
        <v>59</v>
      </c>
    </row>
    <row r="395" spans="19:19" ht="45" customHeight="1" x14ac:dyDescent="0.25">
      <c r="S395" s="2" t="s">
        <v>59</v>
      </c>
    </row>
    <row r="396" spans="19:19" ht="45" customHeight="1" x14ac:dyDescent="0.25">
      <c r="S396" s="2" t="s">
        <v>59</v>
      </c>
    </row>
    <row r="397" spans="19:19" ht="45" customHeight="1" x14ac:dyDescent="0.25">
      <c r="S397" s="2" t="s">
        <v>59</v>
      </c>
    </row>
    <row r="398" spans="19:19" ht="45" customHeight="1" x14ac:dyDescent="0.25">
      <c r="S398" s="2" t="s">
        <v>59</v>
      </c>
    </row>
    <row r="399" spans="19:19" ht="45" customHeight="1" x14ac:dyDescent="0.25">
      <c r="S399" s="2" t="s">
        <v>59</v>
      </c>
    </row>
    <row r="400" spans="19:19" ht="45" customHeight="1" x14ac:dyDescent="0.25">
      <c r="S400" s="2" t="s">
        <v>59</v>
      </c>
    </row>
    <row r="401" spans="19:19" ht="45" customHeight="1" x14ac:dyDescent="0.25">
      <c r="S401" s="2" t="s">
        <v>59</v>
      </c>
    </row>
    <row r="402" spans="19:19" ht="45" customHeight="1" x14ac:dyDescent="0.25">
      <c r="S402" s="2" t="s">
        <v>59</v>
      </c>
    </row>
    <row r="403" spans="19:19" ht="45" customHeight="1" x14ac:dyDescent="0.25">
      <c r="S403" s="2" t="s">
        <v>59</v>
      </c>
    </row>
    <row r="404" spans="19:19" ht="45" customHeight="1" x14ac:dyDescent="0.25">
      <c r="S404" s="2" t="s">
        <v>59</v>
      </c>
    </row>
    <row r="405" spans="19:19" ht="45" customHeight="1" x14ac:dyDescent="0.25">
      <c r="S405" s="2" t="s">
        <v>59</v>
      </c>
    </row>
    <row r="406" spans="19:19" ht="45" customHeight="1" x14ac:dyDescent="0.25">
      <c r="S406" s="2" t="s">
        <v>59</v>
      </c>
    </row>
    <row r="407" spans="19:19" ht="45" customHeight="1" x14ac:dyDescent="0.25">
      <c r="S407" s="2" t="s">
        <v>59</v>
      </c>
    </row>
    <row r="408" spans="19:19" ht="45" customHeight="1" x14ac:dyDescent="0.25">
      <c r="S408" s="2" t="s">
        <v>59</v>
      </c>
    </row>
    <row r="409" spans="19:19" ht="45" customHeight="1" x14ac:dyDescent="0.25">
      <c r="S409" s="2" t="s">
        <v>59</v>
      </c>
    </row>
    <row r="410" spans="19:19" ht="45" customHeight="1" x14ac:dyDescent="0.25">
      <c r="S410" s="2" t="s">
        <v>59</v>
      </c>
    </row>
    <row r="411" spans="19:19" ht="45" customHeight="1" x14ac:dyDescent="0.25">
      <c r="S411" s="2" t="s">
        <v>59</v>
      </c>
    </row>
    <row r="412" spans="19:19" ht="45" customHeight="1" x14ac:dyDescent="0.25">
      <c r="S412" s="2" t="s">
        <v>59</v>
      </c>
    </row>
    <row r="413" spans="19:19" ht="45" customHeight="1" x14ac:dyDescent="0.25">
      <c r="S413" s="2" t="s">
        <v>59</v>
      </c>
    </row>
    <row r="414" spans="19:19" ht="45" customHeight="1" x14ac:dyDescent="0.25">
      <c r="S414" s="2" t="s">
        <v>59</v>
      </c>
    </row>
    <row r="415" spans="19:19" ht="45" customHeight="1" x14ac:dyDescent="0.25">
      <c r="S415" s="2" t="s">
        <v>59</v>
      </c>
    </row>
    <row r="416" spans="19:19" ht="45" customHeight="1" x14ac:dyDescent="0.25">
      <c r="S416" s="2" t="s">
        <v>59</v>
      </c>
    </row>
    <row r="417" spans="19:19" ht="45" customHeight="1" x14ac:dyDescent="0.25">
      <c r="S417" s="2" t="s">
        <v>59</v>
      </c>
    </row>
    <row r="418" spans="19:19" ht="45" customHeight="1" x14ac:dyDescent="0.25">
      <c r="S418" s="2" t="s">
        <v>59</v>
      </c>
    </row>
    <row r="419" spans="19:19" ht="45" customHeight="1" x14ac:dyDescent="0.25">
      <c r="S419" s="2" t="s">
        <v>59</v>
      </c>
    </row>
    <row r="420" spans="19:19" ht="45" customHeight="1" x14ac:dyDescent="0.25">
      <c r="S420" s="2" t="s">
        <v>59</v>
      </c>
    </row>
    <row r="421" spans="19:19" ht="45" customHeight="1" x14ac:dyDescent="0.25">
      <c r="S421" s="2" t="s">
        <v>59</v>
      </c>
    </row>
    <row r="422" spans="19:19" ht="45" customHeight="1" x14ac:dyDescent="0.25">
      <c r="S422" s="2" t="s">
        <v>59</v>
      </c>
    </row>
    <row r="423" spans="19:19" ht="45" customHeight="1" x14ac:dyDescent="0.25">
      <c r="S423" s="2" t="s">
        <v>59</v>
      </c>
    </row>
    <row r="424" spans="19:19" ht="45" customHeight="1" x14ac:dyDescent="0.25">
      <c r="S424" s="2" t="s">
        <v>59</v>
      </c>
    </row>
    <row r="425" spans="19:19" ht="45" customHeight="1" x14ac:dyDescent="0.25">
      <c r="S425" s="2" t="s">
        <v>59</v>
      </c>
    </row>
    <row r="426" spans="19:19" ht="45" customHeight="1" x14ac:dyDescent="0.25">
      <c r="S426" s="2" t="s">
        <v>59</v>
      </c>
    </row>
    <row r="427" spans="19:19" ht="45" customHeight="1" x14ac:dyDescent="0.25">
      <c r="S427" s="2" t="s">
        <v>59</v>
      </c>
    </row>
    <row r="428" spans="19:19" ht="45" customHeight="1" x14ac:dyDescent="0.25">
      <c r="S428" s="2" t="s">
        <v>59</v>
      </c>
    </row>
    <row r="429" spans="19:19" ht="45" customHeight="1" x14ac:dyDescent="0.25">
      <c r="S429" s="2" t="s">
        <v>59</v>
      </c>
    </row>
    <row r="430" spans="19:19" ht="45" customHeight="1" x14ac:dyDescent="0.25">
      <c r="S430" s="2" t="s">
        <v>59</v>
      </c>
    </row>
    <row r="431" spans="19:19" ht="45" customHeight="1" x14ac:dyDescent="0.25">
      <c r="S431" s="2" t="s">
        <v>59</v>
      </c>
    </row>
    <row r="432" spans="19:19" ht="45" customHeight="1" x14ac:dyDescent="0.25">
      <c r="S432" s="2" t="s">
        <v>59</v>
      </c>
    </row>
    <row r="433" spans="19:19" ht="45" customHeight="1" x14ac:dyDescent="0.25">
      <c r="S433" s="2" t="s">
        <v>59</v>
      </c>
    </row>
    <row r="434" spans="19:19" ht="45" customHeight="1" x14ac:dyDescent="0.25">
      <c r="S434" s="2" t="s">
        <v>59</v>
      </c>
    </row>
    <row r="435" spans="19:19" ht="45" customHeight="1" x14ac:dyDescent="0.25">
      <c r="S435" s="2" t="s">
        <v>59</v>
      </c>
    </row>
    <row r="436" spans="19:19" ht="45" customHeight="1" x14ac:dyDescent="0.25">
      <c r="S436" s="2" t="s">
        <v>59</v>
      </c>
    </row>
    <row r="437" spans="19:19" ht="45" customHeight="1" x14ac:dyDescent="0.25">
      <c r="S437" s="2" t="s">
        <v>59</v>
      </c>
    </row>
    <row r="438" spans="19:19" ht="45" customHeight="1" x14ac:dyDescent="0.25">
      <c r="S438" s="2" t="s">
        <v>59</v>
      </c>
    </row>
    <row r="439" spans="19:19" ht="45" customHeight="1" x14ac:dyDescent="0.25">
      <c r="S439" s="2" t="s">
        <v>59</v>
      </c>
    </row>
    <row r="440" spans="19:19" ht="45" customHeight="1" x14ac:dyDescent="0.25">
      <c r="S440" s="2" t="s">
        <v>59</v>
      </c>
    </row>
    <row r="441" spans="19:19" ht="45" customHeight="1" x14ac:dyDescent="0.25">
      <c r="S441" s="2" t="s">
        <v>59</v>
      </c>
    </row>
    <row r="442" spans="19:19" ht="45" customHeight="1" x14ac:dyDescent="0.25">
      <c r="S442" s="2" t="s">
        <v>59</v>
      </c>
    </row>
    <row r="443" spans="19:19" ht="45" customHeight="1" x14ac:dyDescent="0.25">
      <c r="S443" s="2" t="s">
        <v>59</v>
      </c>
    </row>
    <row r="444" spans="19:19" ht="45" customHeight="1" x14ac:dyDescent="0.25">
      <c r="S444" s="2" t="s">
        <v>59</v>
      </c>
    </row>
    <row r="445" spans="19:19" ht="45" customHeight="1" x14ac:dyDescent="0.25">
      <c r="S445" s="2" t="s">
        <v>59</v>
      </c>
    </row>
    <row r="446" spans="19:19" ht="45" customHeight="1" x14ac:dyDescent="0.25">
      <c r="S446" s="2" t="s">
        <v>59</v>
      </c>
    </row>
    <row r="447" spans="19:19" ht="45" customHeight="1" x14ac:dyDescent="0.25">
      <c r="S447" s="2" t="s">
        <v>59</v>
      </c>
    </row>
    <row r="448" spans="19:19" ht="45" customHeight="1" x14ac:dyDescent="0.25">
      <c r="S448" s="2" t="s">
        <v>59</v>
      </c>
    </row>
    <row r="449" spans="19:19" ht="45" customHeight="1" x14ac:dyDescent="0.25">
      <c r="S449" s="2" t="s">
        <v>59</v>
      </c>
    </row>
    <row r="450" spans="19:19" ht="45" customHeight="1" x14ac:dyDescent="0.25">
      <c r="S450" s="2" t="s">
        <v>59</v>
      </c>
    </row>
    <row r="451" spans="19:19" ht="45" customHeight="1" x14ac:dyDescent="0.25">
      <c r="S451" s="2" t="s">
        <v>59</v>
      </c>
    </row>
    <row r="452" spans="19:19" ht="45" customHeight="1" x14ac:dyDescent="0.25">
      <c r="S452" s="2" t="s">
        <v>59</v>
      </c>
    </row>
    <row r="453" spans="19:19" ht="45" customHeight="1" x14ac:dyDescent="0.25">
      <c r="S453" s="2" t="s">
        <v>59</v>
      </c>
    </row>
    <row r="454" spans="19:19" ht="45" customHeight="1" x14ac:dyDescent="0.25">
      <c r="S454" s="2" t="s">
        <v>59</v>
      </c>
    </row>
    <row r="455" spans="19:19" ht="45" customHeight="1" x14ac:dyDescent="0.25">
      <c r="S455" s="2" t="s">
        <v>59</v>
      </c>
    </row>
    <row r="456" spans="19:19" ht="45" customHeight="1" x14ac:dyDescent="0.25">
      <c r="S456" s="2" t="s">
        <v>59</v>
      </c>
    </row>
    <row r="457" spans="19:19" ht="45" customHeight="1" x14ac:dyDescent="0.25">
      <c r="S457" s="2" t="s">
        <v>59</v>
      </c>
    </row>
    <row r="458" spans="19:19" ht="45" customHeight="1" x14ac:dyDescent="0.25">
      <c r="S458" s="2" t="s">
        <v>59</v>
      </c>
    </row>
    <row r="459" spans="19:19" ht="45" customHeight="1" x14ac:dyDescent="0.25">
      <c r="S459" s="2" t="s">
        <v>59</v>
      </c>
    </row>
    <row r="460" spans="19:19" ht="45" customHeight="1" x14ac:dyDescent="0.25">
      <c r="S460" s="2" t="s">
        <v>59</v>
      </c>
    </row>
    <row r="461" spans="19:19" ht="45" customHeight="1" x14ac:dyDescent="0.25">
      <c r="S461" s="2" t="s">
        <v>59</v>
      </c>
    </row>
    <row r="462" spans="19:19" ht="45" customHeight="1" x14ac:dyDescent="0.25">
      <c r="S462" s="2" t="s">
        <v>59</v>
      </c>
    </row>
    <row r="463" spans="19:19" ht="45" customHeight="1" x14ac:dyDescent="0.25">
      <c r="S463" s="2" t="s">
        <v>59</v>
      </c>
    </row>
    <row r="464" spans="19:19" ht="45" customHeight="1" x14ac:dyDescent="0.25">
      <c r="S464" s="2" t="s">
        <v>59</v>
      </c>
    </row>
    <row r="465" spans="19:19" ht="45" customHeight="1" x14ac:dyDescent="0.25">
      <c r="S465" s="2" t="s">
        <v>59</v>
      </c>
    </row>
    <row r="466" spans="19:19" ht="45" customHeight="1" x14ac:dyDescent="0.25">
      <c r="S466" s="2" t="s">
        <v>59</v>
      </c>
    </row>
    <row r="467" spans="19:19" ht="45" customHeight="1" x14ac:dyDescent="0.25">
      <c r="S467" s="2" t="s">
        <v>59</v>
      </c>
    </row>
    <row r="468" spans="19:19" ht="45" customHeight="1" x14ac:dyDescent="0.25">
      <c r="S468" s="2" t="s">
        <v>59</v>
      </c>
    </row>
    <row r="469" spans="19:19" ht="45" customHeight="1" x14ac:dyDescent="0.25">
      <c r="S469" s="2" t="s">
        <v>59</v>
      </c>
    </row>
    <row r="470" spans="19:19" ht="45" customHeight="1" x14ac:dyDescent="0.25">
      <c r="S470" s="2" t="s">
        <v>59</v>
      </c>
    </row>
    <row r="471" spans="19:19" ht="45" customHeight="1" x14ac:dyDescent="0.25">
      <c r="S471" s="2" t="s">
        <v>59</v>
      </c>
    </row>
    <row r="472" spans="19:19" ht="45" customHeight="1" x14ac:dyDescent="0.25">
      <c r="S472" s="2" t="s">
        <v>59</v>
      </c>
    </row>
    <row r="473" spans="19:19" ht="45" customHeight="1" x14ac:dyDescent="0.25">
      <c r="S473" s="2" t="s">
        <v>59</v>
      </c>
    </row>
    <row r="474" spans="19:19" ht="45" customHeight="1" x14ac:dyDescent="0.25">
      <c r="S474" s="2" t="s">
        <v>59</v>
      </c>
    </row>
    <row r="475" spans="19:19" ht="45" customHeight="1" x14ac:dyDescent="0.25">
      <c r="S475" s="2" t="s">
        <v>59</v>
      </c>
    </row>
    <row r="476" spans="19:19" ht="45" customHeight="1" x14ac:dyDescent="0.25">
      <c r="S476" s="2" t="s">
        <v>59</v>
      </c>
    </row>
    <row r="477" spans="19:19" ht="45" customHeight="1" x14ac:dyDescent="0.25">
      <c r="S477" s="2" t="s">
        <v>59</v>
      </c>
    </row>
    <row r="478" spans="19:19" ht="45" customHeight="1" x14ac:dyDescent="0.25">
      <c r="S478" s="2" t="s">
        <v>59</v>
      </c>
    </row>
    <row r="479" spans="19:19" ht="45" customHeight="1" x14ac:dyDescent="0.25">
      <c r="S479" s="2" t="s">
        <v>59</v>
      </c>
    </row>
    <row r="480" spans="19:19" ht="45" customHeight="1" x14ac:dyDescent="0.25">
      <c r="S480" s="2" t="s">
        <v>59</v>
      </c>
    </row>
    <row r="481" spans="19:19" ht="45" customHeight="1" x14ac:dyDescent="0.25">
      <c r="S481" s="2" t="s">
        <v>59</v>
      </c>
    </row>
    <row r="482" spans="19:19" ht="45" customHeight="1" x14ac:dyDescent="0.25">
      <c r="S482" s="2" t="s">
        <v>59</v>
      </c>
    </row>
    <row r="483" spans="19:19" ht="45" customHeight="1" x14ac:dyDescent="0.25">
      <c r="S483" s="2" t="s">
        <v>59</v>
      </c>
    </row>
    <row r="484" spans="19:19" ht="45" customHeight="1" x14ac:dyDescent="0.25">
      <c r="S484" s="2" t="s">
        <v>59</v>
      </c>
    </row>
    <row r="485" spans="19:19" ht="45" customHeight="1" x14ac:dyDescent="0.25">
      <c r="S485" s="2" t="s">
        <v>59</v>
      </c>
    </row>
    <row r="486" spans="19:19" ht="45" customHeight="1" x14ac:dyDescent="0.25">
      <c r="S486" s="2" t="s">
        <v>59</v>
      </c>
    </row>
    <row r="487" spans="19:19" ht="45" customHeight="1" x14ac:dyDescent="0.25">
      <c r="S487" s="2" t="s">
        <v>59</v>
      </c>
    </row>
    <row r="488" spans="19:19" ht="45" customHeight="1" x14ac:dyDescent="0.25">
      <c r="S488" s="2" t="s">
        <v>59</v>
      </c>
    </row>
    <row r="489" spans="19:19" ht="45" customHeight="1" x14ac:dyDescent="0.25">
      <c r="S489" s="2" t="s">
        <v>59</v>
      </c>
    </row>
    <row r="490" spans="19:19" ht="45" customHeight="1" x14ac:dyDescent="0.25">
      <c r="S490" s="2" t="s">
        <v>59</v>
      </c>
    </row>
    <row r="491" spans="19:19" ht="45" customHeight="1" x14ac:dyDescent="0.25">
      <c r="S491" s="2" t="s">
        <v>59</v>
      </c>
    </row>
    <row r="492" spans="19:19" ht="45" customHeight="1" x14ac:dyDescent="0.25">
      <c r="S492" s="2" t="s">
        <v>59</v>
      </c>
    </row>
    <row r="493" spans="19:19" ht="45" customHeight="1" x14ac:dyDescent="0.25">
      <c r="S493" s="2" t="s">
        <v>59</v>
      </c>
    </row>
    <row r="494" spans="19:19" ht="45" customHeight="1" x14ac:dyDescent="0.25">
      <c r="S494" s="2" t="s">
        <v>59</v>
      </c>
    </row>
    <row r="495" spans="19:19" ht="45" customHeight="1" x14ac:dyDescent="0.25">
      <c r="S495" s="2" t="s">
        <v>59</v>
      </c>
    </row>
    <row r="496" spans="19:19" ht="45" customHeight="1" x14ac:dyDescent="0.25">
      <c r="S496" s="2" t="s">
        <v>59</v>
      </c>
    </row>
    <row r="497" spans="19:19" ht="45" customHeight="1" x14ac:dyDescent="0.25">
      <c r="S497" s="2" t="s">
        <v>59</v>
      </c>
    </row>
    <row r="498" spans="19:19" ht="45" customHeight="1" x14ac:dyDescent="0.25">
      <c r="S498" s="2" t="s">
        <v>59</v>
      </c>
    </row>
    <row r="499" spans="19:19" ht="45" customHeight="1" x14ac:dyDescent="0.25">
      <c r="S499" s="2" t="s">
        <v>59</v>
      </c>
    </row>
    <row r="500" spans="19:19" ht="45" customHeight="1" x14ac:dyDescent="0.25">
      <c r="S500" s="2" t="s">
        <v>59</v>
      </c>
    </row>
    <row r="501" spans="19:19" ht="45" customHeight="1" x14ac:dyDescent="0.25">
      <c r="S501" s="2" t="s">
        <v>59</v>
      </c>
    </row>
    <row r="502" spans="19:19" ht="45" customHeight="1" x14ac:dyDescent="0.25">
      <c r="S502" s="2" t="s">
        <v>59</v>
      </c>
    </row>
    <row r="503" spans="19:19" ht="45" customHeight="1" x14ac:dyDescent="0.25">
      <c r="S503" s="2" t="s">
        <v>59</v>
      </c>
    </row>
    <row r="504" spans="19:19" ht="45" customHeight="1" x14ac:dyDescent="0.25">
      <c r="S504" s="2" t="s">
        <v>59</v>
      </c>
    </row>
    <row r="505" spans="19:19" ht="45" customHeight="1" x14ac:dyDescent="0.25">
      <c r="S505" s="2" t="s">
        <v>59</v>
      </c>
    </row>
    <row r="506" spans="19:19" ht="45" customHeight="1" x14ac:dyDescent="0.25">
      <c r="S506" s="2" t="s">
        <v>59</v>
      </c>
    </row>
    <row r="507" spans="19:19" ht="45" customHeight="1" x14ac:dyDescent="0.25">
      <c r="S507" s="2" t="s">
        <v>59</v>
      </c>
    </row>
    <row r="508" spans="19:19" ht="45" customHeight="1" x14ac:dyDescent="0.25">
      <c r="S508" s="2" t="s">
        <v>59</v>
      </c>
    </row>
    <row r="509" spans="19:19" ht="45" customHeight="1" x14ac:dyDescent="0.25">
      <c r="S509" s="2" t="s">
        <v>59</v>
      </c>
    </row>
    <row r="510" spans="19:19" ht="45" customHeight="1" x14ac:dyDescent="0.25">
      <c r="S510" s="2" t="s">
        <v>59</v>
      </c>
    </row>
    <row r="511" spans="19:19" ht="45" customHeight="1" x14ac:dyDescent="0.25">
      <c r="S511" s="2" t="s">
        <v>59</v>
      </c>
    </row>
    <row r="512" spans="19:19" ht="45" customHeight="1" x14ac:dyDescent="0.25">
      <c r="S512" s="2" t="s">
        <v>59</v>
      </c>
    </row>
    <row r="513" spans="19:19" ht="45" customHeight="1" x14ac:dyDescent="0.25">
      <c r="S513" s="2" t="s">
        <v>59</v>
      </c>
    </row>
    <row r="514" spans="19:19" ht="45" customHeight="1" x14ac:dyDescent="0.25">
      <c r="S514" s="2" t="s">
        <v>59</v>
      </c>
    </row>
    <row r="515" spans="19:19" ht="45" customHeight="1" x14ac:dyDescent="0.25">
      <c r="S515" s="2" t="s">
        <v>59</v>
      </c>
    </row>
    <row r="516" spans="19:19" ht="45" customHeight="1" x14ac:dyDescent="0.25">
      <c r="S516" s="2" t="s">
        <v>59</v>
      </c>
    </row>
    <row r="517" spans="19:19" ht="45" customHeight="1" x14ac:dyDescent="0.25">
      <c r="S517" s="2" t="s">
        <v>59</v>
      </c>
    </row>
    <row r="518" spans="19:19" ht="45" customHeight="1" x14ac:dyDescent="0.25">
      <c r="S518" s="2" t="s">
        <v>59</v>
      </c>
    </row>
    <row r="519" spans="19:19" ht="45" customHeight="1" x14ac:dyDescent="0.25">
      <c r="S519" s="2" t="s">
        <v>59</v>
      </c>
    </row>
    <row r="520" spans="19:19" ht="45" customHeight="1" x14ac:dyDescent="0.25">
      <c r="S520" s="2" t="s">
        <v>59</v>
      </c>
    </row>
    <row r="521" spans="19:19" ht="45" customHeight="1" x14ac:dyDescent="0.25">
      <c r="S521" s="2" t="s">
        <v>59</v>
      </c>
    </row>
    <row r="522" spans="19:19" ht="45" customHeight="1" x14ac:dyDescent="0.25">
      <c r="S522" s="2" t="s">
        <v>59</v>
      </c>
    </row>
    <row r="523" spans="19:19" ht="45" customHeight="1" x14ac:dyDescent="0.25">
      <c r="S523" s="2" t="s">
        <v>59</v>
      </c>
    </row>
    <row r="524" spans="19:19" ht="45" customHeight="1" x14ac:dyDescent="0.25">
      <c r="S524" s="2" t="s">
        <v>59</v>
      </c>
    </row>
    <row r="525" spans="19:19" ht="45" customHeight="1" x14ac:dyDescent="0.25">
      <c r="S525" s="2" t="s">
        <v>59</v>
      </c>
    </row>
    <row r="526" spans="19:19" ht="45" customHeight="1" x14ac:dyDescent="0.25">
      <c r="S526" s="2" t="s">
        <v>59</v>
      </c>
    </row>
    <row r="527" spans="19:19" ht="45" customHeight="1" x14ac:dyDescent="0.25">
      <c r="S527" s="2" t="s">
        <v>59</v>
      </c>
    </row>
    <row r="528" spans="19:19" ht="45" customHeight="1" x14ac:dyDescent="0.25">
      <c r="S528" s="2" t="s">
        <v>59</v>
      </c>
    </row>
    <row r="529" spans="19:19" ht="45" customHeight="1" x14ac:dyDescent="0.25">
      <c r="S529" s="2" t="s">
        <v>59</v>
      </c>
    </row>
    <row r="530" spans="19:19" ht="45" customHeight="1" x14ac:dyDescent="0.25">
      <c r="S530" s="2" t="s">
        <v>59</v>
      </c>
    </row>
    <row r="531" spans="19:19" ht="45" customHeight="1" x14ac:dyDescent="0.25">
      <c r="S531" s="2" t="s">
        <v>59</v>
      </c>
    </row>
    <row r="532" spans="19:19" ht="45" customHeight="1" x14ac:dyDescent="0.25">
      <c r="S532" s="2" t="s">
        <v>59</v>
      </c>
    </row>
    <row r="533" spans="19:19" ht="45" customHeight="1" x14ac:dyDescent="0.25">
      <c r="S533" s="2" t="s">
        <v>59</v>
      </c>
    </row>
    <row r="534" spans="19:19" ht="45" customHeight="1" x14ac:dyDescent="0.25">
      <c r="S534" s="2" t="s">
        <v>59</v>
      </c>
    </row>
    <row r="535" spans="19:19" ht="45" customHeight="1" x14ac:dyDescent="0.25">
      <c r="S535" s="2" t="s">
        <v>59</v>
      </c>
    </row>
    <row r="536" spans="19:19" ht="45" customHeight="1" x14ac:dyDescent="0.25">
      <c r="S536" s="2" t="s">
        <v>59</v>
      </c>
    </row>
    <row r="537" spans="19:19" ht="45" customHeight="1" x14ac:dyDescent="0.25">
      <c r="S537" s="2" t="s">
        <v>59</v>
      </c>
    </row>
    <row r="538" spans="19:19" ht="45" customHeight="1" x14ac:dyDescent="0.25">
      <c r="S538" s="2" t="s">
        <v>59</v>
      </c>
    </row>
    <row r="539" spans="19:19" ht="45" customHeight="1" x14ac:dyDescent="0.25">
      <c r="S539" s="2" t="s">
        <v>59</v>
      </c>
    </row>
    <row r="540" spans="19:19" ht="45" customHeight="1" x14ac:dyDescent="0.25">
      <c r="S540" s="2" t="s">
        <v>59</v>
      </c>
    </row>
    <row r="541" spans="19:19" ht="45" customHeight="1" x14ac:dyDescent="0.25">
      <c r="S541" s="2" t="s">
        <v>59</v>
      </c>
    </row>
    <row r="542" spans="19:19" ht="45" customHeight="1" x14ac:dyDescent="0.25">
      <c r="S542" s="2" t="s">
        <v>59</v>
      </c>
    </row>
    <row r="543" spans="19:19" ht="45" customHeight="1" x14ac:dyDescent="0.25">
      <c r="S543" s="2" t="s">
        <v>59</v>
      </c>
    </row>
    <row r="544" spans="19:19" ht="45" customHeight="1" x14ac:dyDescent="0.25">
      <c r="S544" s="2" t="s">
        <v>59</v>
      </c>
    </row>
    <row r="545" spans="19:19" ht="45" customHeight="1" x14ac:dyDescent="0.25">
      <c r="S545" s="2" t="s">
        <v>59</v>
      </c>
    </row>
    <row r="546" spans="19:19" ht="45" customHeight="1" x14ac:dyDescent="0.25">
      <c r="S546" s="2" t="s">
        <v>59</v>
      </c>
    </row>
    <row r="547" spans="19:19" ht="45" customHeight="1" x14ac:dyDescent="0.25">
      <c r="S547" s="2" t="s">
        <v>59</v>
      </c>
    </row>
    <row r="548" spans="19:19" ht="45" customHeight="1" x14ac:dyDescent="0.25">
      <c r="S548" s="2" t="s">
        <v>59</v>
      </c>
    </row>
    <row r="549" spans="19:19" ht="45" customHeight="1" x14ac:dyDescent="0.25">
      <c r="S549" s="2" t="s">
        <v>59</v>
      </c>
    </row>
    <row r="550" spans="19:19" ht="45" customHeight="1" x14ac:dyDescent="0.25">
      <c r="S550" s="2" t="s">
        <v>59</v>
      </c>
    </row>
    <row r="551" spans="19:19" ht="45" customHeight="1" x14ac:dyDescent="0.25">
      <c r="S551" s="2" t="s">
        <v>59</v>
      </c>
    </row>
  </sheetData>
  <mergeCells count="7">
    <mergeCell ref="A6:S6"/>
    <mergeCell ref="A2:B2"/>
    <mergeCell ref="C2:E2"/>
    <mergeCell ref="F2:H2"/>
    <mergeCell ref="A3:B3"/>
    <mergeCell ref="C3:E3"/>
    <mergeCell ref="F3:H3"/>
  </mergeCells>
  <dataValidations count="1">
    <dataValidation type="list" allowBlank="1" showErrorMessage="1" sqref="O8:O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1364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2025-08-04T19:58:13Z</dcterms:created>
  <dcterms:modified xsi:type="dcterms:W3CDTF">2025-08-04T19:59:54Z</dcterms:modified>
</cp:coreProperties>
</file>