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ECRETARIA\Desktop\2025\TRANSPARENCIA 2025\69 ARTICULO\"/>
    </mc:Choice>
  </mc:AlternateContent>
  <xr:revisionPtr revIDLastSave="0" documentId="13_ncr:1_{C3E51054-36EF-4DDD-968F-DA7FD293EF5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<sst xmlns="http://schemas.openxmlformats.org/spreadsheetml/2006/main" count="1777" uniqueCount="432">
  <si>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</si>
  <si>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</si>
  <si>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</si>
  <si>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</si>
  <si>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</si>
  <si>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</si>
  <si>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</si>
  <si>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</si>
  <si>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</si>
  <si>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</si>
  <si>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</si>
  <si>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</si>
  <si>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</si>
  <si>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</si>
  <si>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</si>
  <si>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</si>
  <si>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</si>
  <si>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</si>
  <si>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</si>
  <si>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</si>
  <si>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</si>
  <si>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</si>
  <si>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</si>
  <si>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</si>
  <si>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</si>
  <si>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</si>
  <si>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</si>
  <si>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</si>
  <si>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</si>
  <si>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</si>
  <si>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</si>
  <si>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</si>
  <si>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</si>
  <si>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</si>
  <si>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</si>
  <si>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</si>
  <si>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</si>
  <si>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</si>
  <si>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</si>
  <si>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</si>
  <si>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</si>
  <si>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</si>
  <si>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</si>
  <si>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</si>
  <si>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</si>
  <si>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</si>
  <si>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</si>
  <si>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</si>
  <si>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</si>
  <si>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</si>
  <si>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</si>
  <si>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</si>
  <si>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</si>
  <si>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</si>
  <si>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</si>
  <si>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</si>
  <si>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</si>
  <si>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</si>
  <si>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</si>
  <si>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</si>
  <si>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</si>
  <si>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</si>
  <si>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</si>
  <si>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</si>
  <si>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</si>
  <si>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</si>
  <si>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</si>
  <si>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</si>
  <si>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</si>
  <si>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</si>
  <si>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</si>
  <si>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</si>
  <si>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</si>
  <si>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</si>
  <si>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</si>
  <si>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</si>
  <si>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</si>
  <si>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</si>
  <si>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</si>
  <si>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</si>
  <si>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</si>
  <si>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</si>
  <si>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</si>
  <si>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</si>
  <si>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</si>
  <si>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</si>
  <si>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</si>
  <si>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</si>
  <si>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</si>
  <si>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</si>
  <si>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</si>
  <si>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</si>
  <si>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</si>
  <si>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</si>
  <si>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</si>
  <si>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</si>
  <si>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</si>
  <si>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</si>
  <si>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</si>
  <si>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</si>
  <si>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</si>
  <si>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</si>
  <si>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</si>
  <si>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</si>
  <si>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</si>
  <si>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</si>
  <si>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</si>
  <si>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</si>
  <si>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</si>
  <si>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</si>
  <si>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</si>
  <si>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</si>
  <si>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</si>
  <si>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</si>
  <si>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</si>
  <si>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</si>
  <si>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</si>
  <si>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</si>
  <si>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</si>
  <si>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</si>
  <si>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</si>
  <si>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</si>
  <si>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</si>
  <si>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</si>
  <si>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</si>
  <si>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</si>
  <si>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</si>
  <si>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</si>
  <si>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</si>
  <si>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</si>
  <si>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</si>
  <si>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</si>
  <si>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</si>
  <si>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</si>
  <si>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</si>
  <si>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</si>
  <si>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</si>
  <si>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</si>
  <si>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</si>
  <si>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</si>
  <si>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</si>
  <si>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</si>
  <si>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</si>
  <si>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</si>
  <si>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</si>
  <si>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</si>
  <si>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</si>
  <si>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</si>
  <si>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</si>
  <si>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</si>
  <si>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</si>
  <si>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</si>
  <si>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</si>
  <si>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</si>
  <si>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</si>
  <si>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</si>
  <si>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</si>
  <si>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</si>
  <si>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</si>
  <si>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</si>
  <si>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</si>
  <si>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</si>
  <si>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</si>
  <si>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</si>
  <si>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</si>
  <si>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</si>
  <si>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</si>
  <si>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</si>
  <si>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</si>
  <si>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</si>
  <si>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</si>
  <si>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</si>
  <si>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</si>
  <si>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</si>
  <si>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</si>
  <si>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</si>
  <si>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</si>
  <si>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</si>
  <si>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</si>
  <si>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</si>
  <si>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</si>
  <si>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</si>
  <si>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</si>
  <si>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</si>
  <si>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</si>
  <si>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</si>
  <si>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</si>
  <si>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</si>
  <si>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</si>
  <si>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</si>
  <si>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</si>
  <si>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</si>
  <si>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</si>
  <si>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</si>
  <si>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</si>
  <si>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</si>
  <si>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</si>
  <si>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</si>
  <si>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</si>
  <si>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</si>
  <si>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</si>
  <si>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</si>
  <si>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</si>
  <si>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</si>
  <si>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</si>
  <si>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</si>
  <si>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</si>
  <si>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</si>
  <si>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</si>
  <si>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</si>
  <si>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</si>
  <si>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</si>
  <si>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</si>
  <si>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</si>
  <si>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</si>
  <si>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</si>
  <si>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</si>
  <si>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</si>
  <si>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</si>
  <si>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</si>
  <si>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</si>
  <si>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</si>
  <si>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</si>
  <si>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</si>
  <si>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</si>
  <si>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</si>
  <si>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</si>
  <si>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</si>
  <si>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</si>
  <si>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</si>
  <si>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</si>
  <si>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</si>
  <si>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</si>
  <si>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</si>
  <si>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</si>
  <si>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</si>
  <si>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</si>
  <si>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</si>
  <si>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</si>
  <si>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</si>
  <si>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</si>
  <si>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</si>
  <si>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</si>
  <si>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</si>
  <si>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</si>
  <si>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</si>
  <si>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</si>
  <si>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</si>
  <si>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</si>
  <si>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</si>
  <si>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</si>
  <si>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</si>
  <si>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</si>
  <si>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</si>
  <si>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</si>
  <si>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</si>
  <si>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</si>
  <si>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</si>
  <si>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</si>
  <si>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</si>
  <si>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</si>
  <si>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</si>
  <si>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</si>
  <si>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Acta Informativa</t>
  </si>
  <si>
    <t>Constancia de Residencia</t>
  </si>
  <si>
    <t>Búsqueda de Archivo</t>
  </si>
  <si>
    <t>Convenios de Pensión Alimenticia</t>
  </si>
  <si>
    <t>Inscripción de Divorcio</t>
  </si>
  <si>
    <t>Constancia de Identidad</t>
  </si>
  <si>
    <t>Reconocimiento de Hijo</t>
  </si>
  <si>
    <t>Centro Integral de Adicciones</t>
  </si>
  <si>
    <t xml:space="preserve">Inscripción de registro de Matrimonio </t>
  </si>
  <si>
    <t>Ayudas Funcionales</t>
  </si>
  <si>
    <t>Constancia de Dependencia Económica</t>
  </si>
  <si>
    <t>Credencial del Inapam</t>
  </si>
  <si>
    <t>Plan Invernal</t>
  </si>
  <si>
    <t>Desayuno Frio</t>
  </si>
  <si>
    <t>Constancia de Ingresos</t>
  </si>
  <si>
    <t>Despensa para Sujetos Vulnerables</t>
  </si>
  <si>
    <t>Asesorías Jurídicas</t>
  </si>
  <si>
    <t>Jornadas Gerontológicas</t>
  </si>
  <si>
    <t>Constancia de Origen</t>
  </si>
  <si>
    <t>Inscripción de Registro de Nacimiento Extemporáneo</t>
  </si>
  <si>
    <t>Proyectos apoyos a personas con discapacidad</t>
  </si>
  <si>
    <t>Cursos de Autoempleo</t>
  </si>
  <si>
    <t>Solicitud  de Acceso a la Información Pública</t>
  </si>
  <si>
    <t>Población en General</t>
  </si>
  <si>
    <t>Jovenes</t>
  </si>
  <si>
    <t>Personas con 60 años cumplidos</t>
  </si>
  <si>
    <t>Adultos Mayores</t>
  </si>
  <si>
    <t>Niños de etapa preescolar y primaria</t>
  </si>
  <si>
    <t xml:space="preserve">Adultos Mayores </t>
  </si>
  <si>
    <t>Adultos Mayores a Casa de Día</t>
  </si>
  <si>
    <t>Mujeres de Mineral del Monte</t>
  </si>
  <si>
    <t>Asentación de los hechos de un acto que perjudique a la población</t>
  </si>
  <si>
    <t>Comprobar la radicación de una persona en Mineral del Monte</t>
  </si>
  <si>
    <t>Entregar información de interés personal</t>
  </si>
  <si>
    <t>Acuerdo entre las partes con respecto a la pensión</t>
  </si>
  <si>
    <t>Disolución del Vínculo Matrimonial mediante sentencia ejecutoriada</t>
  </si>
  <si>
    <t>Comprobar la identidad de una persona</t>
  </si>
  <si>
    <t>Manifestación espontánea y expresa de la voluntad de uno o ambos progenitores de considerar como hijo</t>
  </si>
  <si>
    <t>Ayudar a los Jóvenes con problemas de adicción</t>
  </si>
  <si>
    <t>Unir a dos personas con su consentimiento, para fundar la familia</t>
  </si>
  <si>
    <t>Entrega de apoyo para mejorar la calidad de vida</t>
  </si>
  <si>
    <t>Comprobar que una persona depende económicamente de otra</t>
  </si>
  <si>
    <t>Proporciona credencial de Identificación</t>
  </si>
  <si>
    <t>Brindar abrigo a personas vulnerables en temporada invernal</t>
  </si>
  <si>
    <t>Programa alimentario a niños de preescolar y primaria</t>
  </si>
  <si>
    <t>Que el interesado pueda comprobar su ingreso mensual.</t>
  </si>
  <si>
    <t>Programa alimentario para adultos mayores con vulnerabilidad</t>
  </si>
  <si>
    <t>Brindar seguridad jurídica y legal a las personas</t>
  </si>
  <si>
    <t>Brindar atención integral gratuita al adulto mayor</t>
  </si>
  <si>
    <t>Sirve como identificación de una persona que reside en el extranjero</t>
  </si>
  <si>
    <t>Ejercer el Derecho a la Identidad</t>
  </si>
  <si>
    <t>Entrega de apoyo a personas con discapacidad</t>
  </si>
  <si>
    <t>Fomentar el autoempleo en mujeres</t>
  </si>
  <si>
    <t>Presencial</t>
  </si>
  <si>
    <t>1. Identificación Oficial</t>
  </si>
  <si>
    <t>1. Comprobante de domicilio no mayor a tres meses 2. Fotografía tamaño infantil ya sea a color o blanco y negro 3. Acta de Nacimiento.</t>
  </si>
  <si>
    <t>1. Solicitud llenada por el interesado 2. Identificación con fotografía (INE).</t>
  </si>
  <si>
    <t>1. Identificación Oficial (INE).</t>
  </si>
  <si>
    <t>1. Tres juegos de copias certificadas de la sentencia 2. Oficio del Juez Familiar, todo en original y copia.</t>
  </si>
  <si>
    <t>1. Una fotografía tamaño infantil ya sea a color o blanco y negro 2. Acta de Nacimiento 3. Comprobante de domicilio.</t>
  </si>
  <si>
    <t xml:space="preserve">1. Acta de nacimiento del reconocido 2. CURP certificado del reconocido 3. Actas de nacimiento de los padres 4. Identificación oficial de los padres 5. CURP Certificados de los padres 6. Comprobante de domicilio (reciente) 7. Dos testigos mayores de edad con su identificación oficial 8. CURP certificado de los 2 testigos 9. CURP Certificados de los abuelos paternos y maternos. </t>
  </si>
  <si>
    <t>1. Acta de nacimiento 2. Comprobante de domicilio 3. CURP 4. INE (en caso de ser mayor de edad) 5. Responsiva de los padres de familia.</t>
  </si>
  <si>
    <t>1.  Acta de nacimiento actualizadas de los contrayentes 2. CURP  de los contrayentes 3. Certificado médico expedido por institución oficial (Secretaria de Salud) 4. Identificación oficial con fotografía de los contrayentes 5. Una Fotografía infantil reciente por cada contrayente 6. Dos testigos mayores de edad por cada contrayente, con identificación oficial con fotografía 7. CURP de los 4 testigos 8. Identificación oficial de los 4 padres de los contrayentes 9. CURP certificados de los 4 padres de los contrayentes 10. Constancias de inexistencia de resgristro de matrimonio del lugar de nacimiento y del lugar de donde radica  11. Acta de divorcio y / o defunción si es su caso  12. Comprobante de domicilio reciente de los contrayentes. (todo completo en original y copia).</t>
  </si>
  <si>
    <t>1. Dictamen Médico 2.Dos Fotografías a la persona a beneficiar 3.Copia del Acta de Nacimiento 4. Comprobante de Domicilio 5. Curp 6. INE 7. Oficio de solicitud para presidenta del DIF Municipal.</t>
  </si>
  <si>
    <t>1. Credencial de elector de los interesados en caso de ser mayores de edad 2. comprobante de domicilio 3. Documento que compruebe el vínculo afectivo o parentesco (acta de nacimiento en caso de ser padre e hijo/ acta de matrimonio en caso de ser marido y mujer).</t>
  </si>
  <si>
    <t>1. Tener de 60 años en adelante 2.Copia del Acta de Nacimiento 3. Copia del Curp 4. Comprobante de domicilio 5.Copia del INE 6.Dos fotografías tamaño infantil.</t>
  </si>
  <si>
    <t>1. Tener de 60 años en adelante 2.Copia del Acta de Nacimiento 3. Copia del CURP 4. Comprobante de domicilio 5.Copia de Identificación ( INE).</t>
  </si>
  <si>
    <t>1. Acta del Menor  2.CURP  3. Comprobante de Domicilio 4. INE del padre o tutor 5. Peso o talla del menor.</t>
  </si>
  <si>
    <t xml:space="preserve">1. Identificación oficial 2.Comprobante de Domicilio. </t>
  </si>
  <si>
    <t>1. Copia del acta de Nacimiento 2.Copia CURP 3. Comprobante de domicilio 4. Copia INE 5. Fotografía reciente.</t>
  </si>
  <si>
    <t>1. Identificación oficial.</t>
  </si>
  <si>
    <t>1. Copia de acta de nacimiento 2.Copia de Curp 3. Copia INE.</t>
  </si>
  <si>
    <t>1. Acta de nacimiento 2. Dos testigos mayores de edad con credencial de elector 3. Una fotografía tamaño pasaporte a color.</t>
  </si>
  <si>
    <t>1. Constancia de Alumbramiento 2.Cartilla de Vacunación 3. Actas de Nacimiento de los Padres  4. Acta de matrimonio de los padres si fueran casados  5. Identificación oficial con fotografía de los padres. 6. CURP certificados de los padres. 7. Dos testigos  mayores de edad con Identificación oficial 8. CURP certificado de los 2 testigos 9. CURP certificados de los abuelos paternos  y maternos 10. comprobante de Domicilio Reciente. Todo en original y copia.</t>
  </si>
  <si>
    <t>1. Copia de CURP.  2. Copia de Acta de Nacimiento 3. Comprobantes de domicilio de luz o agua 4. Copia de Identificación oficial (INE) Constancia de no derechohabiente del IMSS  5.Constancia de no derechohabiente del ISSSTE.</t>
  </si>
  <si>
    <t>1. Identificación Oficial 2. CURP  3. Comprobante de domicilio.</t>
  </si>
  <si>
    <t xml:space="preserve">1. Identificación Oficial 2. Correo 3. Número de teléfono. </t>
  </si>
  <si>
    <t>Copia INE</t>
  </si>
  <si>
    <t>Copia INE Y Responsiva de Padres</t>
  </si>
  <si>
    <t>Copia INE del Padre o Tutor</t>
  </si>
  <si>
    <t>https://mineraldelmontehidalgo.gob.mx/wp-content/uploads/extras/servicios/actaInformativa.pdf</t>
  </si>
  <si>
    <t>https://mineraldelmontehidalgo.gob.mx/wp-content/uploads/extras/servicios/constanciaResidencia.pdf</t>
  </si>
  <si>
    <t>https://mineraldelmontehidalgo.gob.mx/wp-content/uploads/extras/servicios/busquedaArchivo.pdf</t>
  </si>
  <si>
    <t>https://mineraldelmontehidalgo.gob.mx/wp-content/uploads/extras/servicios/convenioPensionAlimenticia.pdf</t>
  </si>
  <si>
    <t>https://mineraldelmontehidalgo.gob.mx/wp-content/uploads/extras/servicios/inscripcionDivorcio.pdf</t>
  </si>
  <si>
    <t>https://mineraldelmontehidalgo.gob.mx/wp-content/uploads/extras/servicios/constanciaIdentidad.pdf</t>
  </si>
  <si>
    <t>https://mineraldelmontehidalgo.gob.mx/wp-content/uploads/extras/servicios/reconocimientoHijo.pdf</t>
  </si>
  <si>
    <t>https://mineraldelmontehidalgo.gob.mx/wp-content/uploads/extras/servicios/centroAdicciones.pdf</t>
  </si>
  <si>
    <t>https://mineraldelmontehidalgo.gob.mx/wp-content/uploads/extras/servicios/inscripcionMatrimonio.pdf</t>
  </si>
  <si>
    <t>https://mineraldelmontehidalgo.gob.mx/wp-content/uploads/extras/servicios/ayudasFuncionales.pdf</t>
  </si>
  <si>
    <t>https://mineraldelmontehidalgo.gob.mx/wp-content/uploads/extras/servicios/constanciaDependenciaEconomica.pdf</t>
  </si>
  <si>
    <t>https://mineraldelmontehidalgo.gob.mx/wp-content/uploads/extras/servicios/credencialInapam.pdf</t>
  </si>
  <si>
    <t>https://mineraldelmontehidalgo.gob.mx/wp-content/uploads/extras/servicios/planInvernal.pdf</t>
  </si>
  <si>
    <t>https://mineraldelmontehidalgo.gob.mx/wp-content/uploads/extras/servicios/desayunoFrio.pdf</t>
  </si>
  <si>
    <t>https://mineraldelmontehidalgo.gob.mx/wp-content/uploads/extras/servicios/constanciaIngresos.pdf</t>
  </si>
  <si>
    <t>https://mineraldelmontehidalgo.gob.mx/wp-content/uploads/extras/servicios/despensaSujetosVulnerables.pdf</t>
  </si>
  <si>
    <t>https://mineraldelmontehidalgo.gob.mx/wp-content/uploads/extras/servicios/asesoriasJuridicas.pdf</t>
  </si>
  <si>
    <t>https://mineraldelmontehidalgo.gob.mx/wp-content/uploads/extras/servicios/jornadasGerontologicas.pdf</t>
  </si>
  <si>
    <t>https://mineraldelmontehidalgo.gob.mx/wp-content/uploads/extras/servicios/constanciaOrigen.pdf</t>
  </si>
  <si>
    <t>https://mineraldelmontehidalgo.gob.mx/wp-content/uploads/extras/servicios/inscripcionRegNacExtemporaneo.pdf</t>
  </si>
  <si>
    <t>https://mineraldelmontehidalgo.gob.mx/wp-content/uploads/extras/servicios/apoyosPersonasDiscapacidad.pdf</t>
  </si>
  <si>
    <t>https://mineraldelmontehidalgo.gob.mx/wp-content/uploads/extras/servicios/cursosAutoempleo.pdf</t>
  </si>
  <si>
    <t>https://mineraldelmontehidalgo.gob.mx/wp-content/uploads/extras/servicios/solicitudAccesoInformacionPublica.pdf</t>
  </si>
  <si>
    <t>Inmediata</t>
  </si>
  <si>
    <t>45 minutos</t>
  </si>
  <si>
    <t>6 dias</t>
  </si>
  <si>
    <t>8 dias</t>
  </si>
  <si>
    <t>125 minutos</t>
  </si>
  <si>
    <t>indefinida</t>
  </si>
  <si>
    <t>215 minutos</t>
  </si>
  <si>
    <t>Indefinida</t>
  </si>
  <si>
    <t>De acuerdo al programa</t>
  </si>
  <si>
    <t>Un día</t>
  </si>
  <si>
    <t>80 minutos</t>
  </si>
  <si>
    <t>20 días</t>
  </si>
  <si>
    <t>Indefinido</t>
  </si>
  <si>
    <t>Acuerdo entre las partes con respecto a la pension</t>
  </si>
  <si>
    <t>Permanente</t>
  </si>
  <si>
    <t>Basado en los terminos y condiciones que establezca el programa</t>
  </si>
  <si>
    <t>Indifinido</t>
  </si>
  <si>
    <t>INDEFINIDA</t>
  </si>
  <si>
    <t>3 MESES</t>
  </si>
  <si>
    <t>CONVENIO DE AMBAS PARTES</t>
  </si>
  <si>
    <t>PERMANENTE</t>
  </si>
  <si>
    <t>INDEFINIDO</t>
  </si>
  <si>
    <t>DE ACUERDO AL PROGRAMA</t>
  </si>
  <si>
    <t>Juzgado Conciliador Municipal</t>
  </si>
  <si>
    <t xml:space="preserve">Secretaria General Municipal </t>
  </si>
  <si>
    <t>Dif Municipal</t>
  </si>
  <si>
    <t>Registro del estado familiar</t>
  </si>
  <si>
    <t>Injuve Municipal</t>
  </si>
  <si>
    <t>Desarrollo Municipal</t>
  </si>
  <si>
    <t>Jurídico Municipal</t>
  </si>
  <si>
    <t>Instancia de la Mujer Municipal</t>
  </si>
  <si>
    <t>Transparenica Municipal</t>
  </si>
  <si>
    <t>Ruben Licona Ruíz</t>
  </si>
  <si>
    <t>Justo Sierra</t>
  </si>
  <si>
    <t>Avenida Hidalgo</t>
  </si>
  <si>
    <t>s/n</t>
  </si>
  <si>
    <t>Centro</t>
  </si>
  <si>
    <t>Mineral del Monte</t>
  </si>
  <si>
    <t>sin domicilio</t>
  </si>
  <si>
    <t>juezconcimm2427@gmail.com</t>
  </si>
  <si>
    <t>secretariamm2427@gmail.com</t>
  </si>
  <si>
    <t>dif.mineraldelmonte@gmail.com</t>
  </si>
  <si>
    <t>registrofamiliar2020@gmail.com</t>
  </si>
  <si>
    <t>imjuvemm2427@gmail.com</t>
  </si>
  <si>
    <t>desarrollosocial2427@gmail.com</t>
  </si>
  <si>
    <t>juridicmm2427@gmail.com</t>
  </si>
  <si>
    <t>mujerinst2427@gmail.com</t>
  </si>
  <si>
    <t>tmineraldelmonte@gmail.com</t>
  </si>
  <si>
    <t>Lunes a viernes 9:00 a 16:00 y sabados 9:00 a 13:00</t>
  </si>
  <si>
    <t>CONTAR CON LOS REQUISITOS CORRESPONDIENTES</t>
  </si>
  <si>
    <t>Gratuito</t>
  </si>
  <si>
    <t>NINGUNO</t>
  </si>
  <si>
    <t>Ley de Ingresos del municipio de mineral del monte</t>
  </si>
  <si>
    <t>Art.16 de la Ley de Ingresos</t>
  </si>
  <si>
    <t>Ley Orgánica Municipal para el Estado de Hidalgo</t>
  </si>
  <si>
    <t>Tesoreria Municipal</t>
  </si>
  <si>
    <t>Presentar su Queja ante el Órgano Interno de Control</t>
  </si>
  <si>
    <t>7717971216 EXT.105</t>
  </si>
  <si>
    <t>7717971216 EXT. 114</t>
  </si>
  <si>
    <t>7717971216 EXT. 105</t>
  </si>
  <si>
    <t>7717971216 EXT. 101</t>
  </si>
  <si>
    <t>7717971216 EXT. 113</t>
  </si>
  <si>
    <t>7717971216 EXT.113</t>
  </si>
  <si>
    <t>organintmm2427@gmail.com</t>
  </si>
  <si>
    <t>https://ruts.hidalgo.gob.mx/?undefined&amp;dependencia=Ayuntamiento%20de%20Mineral%20del%20Monte</t>
  </si>
  <si>
    <t>Secretaria General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</si>
</sst>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
      <patternFill patternType="solid">
        <fgColor rgb="FF92D050"/>
        <bgColor indexed="64"/>
      </patternFill>
    </fill>
    <fill>
      <patternFill patternType="solid">
        <fgColor theme="5"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14" fontId="0" fillId="0" borderId="0" xfId="0" applyNumberFormat="1"/>
    <xf numFmtId="0" fontId="3" fillId="0" borderId="0" xfId="0" applyFont="1" applyAlignment="1">
      <alignment vertical="center"/>
    </xf>
    <xf numFmtId="0" fontId="4" fillId="0" borderId="0" xfId="1"/>
    <xf numFmtId="0" fontId="0" fillId="4" borderId="0" xfId="0" applyFill="1"/>
    <xf numFmtId="0" fontId="0" fillId="0" borderId="0" xfId="0" applyAlignment="1">
      <alignment horizontal="right"/>
    </xf>
    <xf numFmtId="0" fontId="0" fillId="5" borderId="0" xfId="0" applyFill="1"/>
    <xf numFmtId="0" fontId="0" fillId="6"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raldelmontehidalgo.gob.mx/wp-content/uploads/extras/servicios/centroAdicciones.pdf" TargetMode="External"/><Relationship Id="rId13" Type="http://schemas.openxmlformats.org/officeDocument/2006/relationships/hyperlink" Target="https://mineraldelmontehidalgo.gob.mx/wp-content/uploads/extras/servicios/planInvernal.pdf" TargetMode="External"/><Relationship Id="rId18" Type="http://schemas.openxmlformats.org/officeDocument/2006/relationships/hyperlink" Target="https://mineraldelmontehidalgo.gob.mx/wp-content/uploads/extras/servicios/constanciaOrigen.pdf" TargetMode="External"/><Relationship Id="rId3" Type="http://schemas.openxmlformats.org/officeDocument/2006/relationships/hyperlink" Target="https://mineraldelmontehidalgo.gob.mx/wp-content/uploads/extras/servicios/busquedaArchivo.pdf" TargetMode="External"/><Relationship Id="rId21" Type="http://schemas.openxmlformats.org/officeDocument/2006/relationships/hyperlink" Target="https://mineraldelmontehidalgo.gob.mx/wp-content/uploads/extras/servicios/cursosAutoempleo.pdf" TargetMode="External"/><Relationship Id="rId7" Type="http://schemas.openxmlformats.org/officeDocument/2006/relationships/hyperlink" Target="https://mineraldelmontehidalgo.gob.mx/wp-content/uploads/extras/servicios/reconocimientoHijo.pdf" TargetMode="External"/><Relationship Id="rId12" Type="http://schemas.openxmlformats.org/officeDocument/2006/relationships/hyperlink" Target="https://mineraldelmontehidalgo.gob.mx/wp-content/uploads/extras/servicios/credencialInapam.pdf" TargetMode="External"/><Relationship Id="rId17" Type="http://schemas.openxmlformats.org/officeDocument/2006/relationships/hyperlink" Target="https://mineraldelmontehidalgo.gob.mx/wp-content/uploads/extras/servicios/jornadasGerontologicas.pdf" TargetMode="External"/><Relationship Id="rId25" Type="http://schemas.openxmlformats.org/officeDocument/2006/relationships/hyperlink" Target="https://ruts.hidalgo.gob.mx/?undefined&amp;dependencia=Ayuntamiento%20de%20Mineral%20del%20Monte" TargetMode="External"/><Relationship Id="rId2" Type="http://schemas.openxmlformats.org/officeDocument/2006/relationships/hyperlink" Target="https://mineraldelmontehidalgo.gob.mx/wp-content/uploads/extras/servicios/constanciaResidencia.pdf" TargetMode="External"/><Relationship Id="rId16" Type="http://schemas.openxmlformats.org/officeDocument/2006/relationships/hyperlink" Target="https://mineraldelmontehidalgo.gob.mx/wp-content/uploads/extras/servicios/asesoriasJuridicas.pdf" TargetMode="External"/><Relationship Id="rId20" Type="http://schemas.openxmlformats.org/officeDocument/2006/relationships/hyperlink" Target="https://mineraldelmontehidalgo.gob.mx/wp-content/uploads/extras/servicios/apoyosPersonasDiscapacidad.pdf" TargetMode="External"/><Relationship Id="rId1" Type="http://schemas.openxmlformats.org/officeDocument/2006/relationships/hyperlink" Target="https://mineraldelmontehidalgo.gob.mx/wp-content/uploads/extras/servicios/actaInformativa.pdf" TargetMode="External"/><Relationship Id="rId6" Type="http://schemas.openxmlformats.org/officeDocument/2006/relationships/hyperlink" Target="https://mineraldelmontehidalgo.gob.mx/wp-content/uploads/extras/servicios/constanciaIdentidad.pdf" TargetMode="External"/><Relationship Id="rId11" Type="http://schemas.openxmlformats.org/officeDocument/2006/relationships/hyperlink" Target="https://mineraldelmontehidalgo.gob.mx/wp-content/uploads/extras/servicios/constanciaDependenciaEconomica.pdf" TargetMode="External"/><Relationship Id="rId24" Type="http://schemas.openxmlformats.org/officeDocument/2006/relationships/hyperlink" Target="https://ruts.hidalgo.gob.mx/?undefined&amp;dependencia=Ayuntamiento%20de%20Mineral%20del%20Monte" TargetMode="External"/><Relationship Id="rId5" Type="http://schemas.openxmlformats.org/officeDocument/2006/relationships/hyperlink" Target="https://mineraldelmontehidalgo.gob.mx/wp-content/uploads/extras/servicios/inscripcionDivorcio.pdf" TargetMode="External"/><Relationship Id="rId15" Type="http://schemas.openxmlformats.org/officeDocument/2006/relationships/hyperlink" Target="https://mineraldelmontehidalgo.gob.mx/wp-content/uploads/extras/servicios/despensaSujetosVulnerables.pdf" TargetMode="External"/><Relationship Id="rId23" Type="http://schemas.openxmlformats.org/officeDocument/2006/relationships/hyperlink" Target="https://mineraldelmontehidalgo.gob.mx/wp-content/uploads/extras/servicios/constanciaIngresos.pdf" TargetMode="External"/><Relationship Id="rId10" Type="http://schemas.openxmlformats.org/officeDocument/2006/relationships/hyperlink" Target="https://mineraldelmontehidalgo.gob.mx/wp-content/uploads/extras/servicios/ayudasFuncionales.pdf" TargetMode="External"/><Relationship Id="rId19" Type="http://schemas.openxmlformats.org/officeDocument/2006/relationships/hyperlink" Target="https://mineraldelmontehidalgo.gob.mx/wp-content/uploads/extras/servicios/inscripcionRegNacExtemporaneo.pdf" TargetMode="External"/><Relationship Id="rId4" Type="http://schemas.openxmlformats.org/officeDocument/2006/relationships/hyperlink" Target="https://mineraldelmontehidalgo.gob.mx/wp-content/uploads/extras/servicios/convenioPensionAlimenticia.pdf" TargetMode="External"/><Relationship Id="rId9" Type="http://schemas.openxmlformats.org/officeDocument/2006/relationships/hyperlink" Target="https://mineraldelmontehidalgo.gob.mx/wp-content/uploads/extras/servicios/inscripcionMatrimonio.pdf" TargetMode="External"/><Relationship Id="rId14" Type="http://schemas.openxmlformats.org/officeDocument/2006/relationships/hyperlink" Target="https://mineraldelmontehidalgo.gob.mx/wp-content/uploads/extras/servicios/desayunoFrio.pdf" TargetMode="External"/><Relationship Id="rId22" Type="http://schemas.openxmlformats.org/officeDocument/2006/relationships/hyperlink" Target="https://mineraldelmontehidalgo.gob.mx/wp-content/uploads/extras/servicios/solicitudAccesoInformacionPublica.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mailto:desarrollosocial2427@gmail.com" TargetMode="External"/><Relationship Id="rId13" Type="http://schemas.openxmlformats.org/officeDocument/2006/relationships/hyperlink" Target="mailto:secretariamm2427@gmail.com" TargetMode="External"/><Relationship Id="rId18" Type="http://schemas.openxmlformats.org/officeDocument/2006/relationships/hyperlink" Target="mailto:dif.mineraldelmonte@gmail.com" TargetMode="External"/><Relationship Id="rId3" Type="http://schemas.openxmlformats.org/officeDocument/2006/relationships/hyperlink" Target="mailto:secretariamm2427@gmail.com" TargetMode="External"/><Relationship Id="rId21" Type="http://schemas.openxmlformats.org/officeDocument/2006/relationships/hyperlink" Target="mailto:dif.mineraldelmonte@gmail.com" TargetMode="External"/><Relationship Id="rId7" Type="http://schemas.openxmlformats.org/officeDocument/2006/relationships/hyperlink" Target="mailto:registrofamiliar2020@gmail.com" TargetMode="External"/><Relationship Id="rId12" Type="http://schemas.openxmlformats.org/officeDocument/2006/relationships/hyperlink" Target="mailto:tmineraldelmonte@gmail.com" TargetMode="External"/><Relationship Id="rId17" Type="http://schemas.openxmlformats.org/officeDocument/2006/relationships/hyperlink" Target="mailto:secretariamm2427@gmail.com" TargetMode="External"/><Relationship Id="rId2" Type="http://schemas.openxmlformats.org/officeDocument/2006/relationships/hyperlink" Target="mailto:secretariamm2427@gmail.com" TargetMode="External"/><Relationship Id="rId16" Type="http://schemas.openxmlformats.org/officeDocument/2006/relationships/hyperlink" Target="mailto:secretariamm2427@gmail.com" TargetMode="External"/><Relationship Id="rId20" Type="http://schemas.openxmlformats.org/officeDocument/2006/relationships/hyperlink" Target="mailto:dif.mineraldelmonte@gmail.com" TargetMode="External"/><Relationship Id="rId1" Type="http://schemas.openxmlformats.org/officeDocument/2006/relationships/hyperlink" Target="mailto:juezconcimm2427@gmail.com" TargetMode="External"/><Relationship Id="rId6" Type="http://schemas.openxmlformats.org/officeDocument/2006/relationships/hyperlink" Target="mailto:imjuvemm2427@gmail.com" TargetMode="External"/><Relationship Id="rId11" Type="http://schemas.openxmlformats.org/officeDocument/2006/relationships/hyperlink" Target="mailto:mujerinst2427@gmail.com" TargetMode="External"/><Relationship Id="rId5" Type="http://schemas.openxmlformats.org/officeDocument/2006/relationships/hyperlink" Target="mailto:registrofamiliar2020@gmail.com" TargetMode="External"/><Relationship Id="rId15" Type="http://schemas.openxmlformats.org/officeDocument/2006/relationships/hyperlink" Target="mailto:secretariamm2427@gmail.com" TargetMode="External"/><Relationship Id="rId23" Type="http://schemas.openxmlformats.org/officeDocument/2006/relationships/hyperlink" Target="mailto:dif.mineraldelmonte@gmail.com" TargetMode="External"/><Relationship Id="rId10" Type="http://schemas.openxmlformats.org/officeDocument/2006/relationships/hyperlink" Target="mailto:registrofamiliar2020@gmail.com" TargetMode="External"/><Relationship Id="rId19" Type="http://schemas.openxmlformats.org/officeDocument/2006/relationships/hyperlink" Target="mailto:dif.mineraldelmonte@gmail.com" TargetMode="External"/><Relationship Id="rId4" Type="http://schemas.openxmlformats.org/officeDocument/2006/relationships/hyperlink" Target="mailto:dif.mineraldelmonte@gmail.com" TargetMode="External"/><Relationship Id="rId9" Type="http://schemas.openxmlformats.org/officeDocument/2006/relationships/hyperlink" Target="mailto:juridicmm2427@gmail.com" TargetMode="External"/><Relationship Id="rId14" Type="http://schemas.openxmlformats.org/officeDocument/2006/relationships/hyperlink" Target="mailto:secretariamm2427@gmail.com" TargetMode="External"/><Relationship Id="rId22" Type="http://schemas.openxmlformats.org/officeDocument/2006/relationships/hyperlink" Target="mailto:dif.mineraldelmonte@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organintmm2427@gmail.com" TargetMode="External"/><Relationship Id="rId1" Type="http://schemas.openxmlformats.org/officeDocument/2006/relationships/hyperlink" Target="mailto:organint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0"/>
  <sheetViews>
    <sheetView tabSelected="1" topLeftCell="A9" workbookViewId="0">
      <selection activeCell="B35" sqref="B3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42578125" customWidth="1"/>
    <col min="5" max="5" width="23.140625" customWidth="1"/>
    <col min="6" max="6" width="75.85546875" customWidth="1"/>
    <col min="7" max="7" width="64.5703125" customWidth="1"/>
    <col min="8" max="8" width="19.5703125" customWidth="1"/>
    <col min="9" max="9" width="63.5703125" customWidth="1"/>
    <col min="10" max="10" width="65.28515625" customWidth="1"/>
    <col min="11" max="11" width="59.85546875" customWidth="1"/>
    <col min="12" max="12" width="104" customWidth="1"/>
    <col min="13" max="13" width="18.5703125" customWidth="1"/>
    <col min="14" max="14" width="103.28515625" customWidth="1"/>
    <col min="15" max="15" width="102.5703125" customWidth="1"/>
    <col min="16" max="16" width="133.140625" customWidth="1"/>
    <col min="17" max="17" width="55.5703125" customWidth="1"/>
    <col min="18" max="18" width="126" customWidth="1"/>
    <col min="19" max="19" width="74.42578125"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3" t="s">
        <v>1</v>
      </c>
      <c r="B2" s="14"/>
      <c r="C2" s="14"/>
      <c r="D2" s="13" t="s">
        <v>2</v>
      </c>
      <c r="E2" s="14"/>
      <c r="F2" s="14"/>
      <c r="G2" s="13" t="s">
        <v>3</v>
      </c>
      <c r="H2" s="14"/>
      <c r="I2" s="14"/>
    </row>
    <row r="3" spans="1:31" x14ac:dyDescent="0.25">
      <c r="A3" s="15" t="s">
        <v>4</v>
      </c>
      <c r="B3" s="14"/>
      <c r="C3" s="14"/>
      <c r="D3" s="15" t="s">
        <v>5</v>
      </c>
      <c r="E3" s="14"/>
      <c r="F3" s="14"/>
      <c r="G3" s="15" t="s">
        <v>6</v>
      </c>
      <c r="H3" s="14"/>
      <c r="I3" s="1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3" t="s">
        <v>46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5">
        <v>45658</v>
      </c>
      <c r="C8" s="5">
        <v>45747</v>
      </c>
      <c r="D8" s="3" t="s">
        <v>263</v>
      </c>
      <c r="E8" t="s">
        <v>78</v>
      </c>
      <c r="F8" s="3" t="s">
        <v>286</v>
      </c>
      <c r="G8" s="3" t="s">
        <v>294</v>
      </c>
      <c r="H8" t="s">
        <v>316</v>
      </c>
      <c r="I8" s="3" t="s">
        <v>317</v>
      </c>
      <c r="J8" s="3" t="s">
        <v>340</v>
      </c>
      <c r="K8" s="7" t="s">
        <v>343</v>
      </c>
      <c r="L8" s="5">
        <v>46022</v>
      </c>
      <c r="M8" s="3" t="s">
        <v>366</v>
      </c>
      <c r="N8" s="3" t="s">
        <v>378</v>
      </c>
      <c r="O8" s="3" t="s">
        <v>378</v>
      </c>
      <c r="P8" s="3" t="s">
        <v>383</v>
      </c>
      <c r="Q8" s="8">
        <v>19012501</v>
      </c>
      <c r="R8" t="s">
        <v>415</v>
      </c>
      <c r="S8" s="9" t="s">
        <v>416</v>
      </c>
      <c r="T8" s="4" t="s">
        <v>417</v>
      </c>
      <c r="U8" s="4" t="s">
        <v>417</v>
      </c>
      <c r="V8" t="s">
        <v>420</v>
      </c>
      <c r="W8" t="s">
        <v>422</v>
      </c>
      <c r="X8" t="s">
        <v>415</v>
      </c>
      <c r="Y8" t="s">
        <v>417</v>
      </c>
      <c r="Z8" s="10">
        <v>19012501</v>
      </c>
      <c r="AA8" s="11">
        <v>19012501</v>
      </c>
      <c r="AB8" s="7" t="s">
        <v>430</v>
      </c>
      <c r="AC8" t="s">
        <v>431</v>
      </c>
      <c r="AD8" s="5">
        <v>45751</v>
      </c>
    </row>
    <row r="9" spans="1:31" x14ac:dyDescent="0.25">
      <c r="A9" s="3">
        <v>2025</v>
      </c>
      <c r="B9" s="5">
        <v>45658</v>
      </c>
      <c r="C9" s="5">
        <v>45747</v>
      </c>
      <c r="D9" s="3" t="s">
        <v>264</v>
      </c>
      <c r="E9" t="s">
        <v>78</v>
      </c>
      <c r="F9" s="3" t="s">
        <v>286</v>
      </c>
      <c r="G9" s="3" t="s">
        <v>295</v>
      </c>
      <c r="H9" s="3" t="s">
        <v>316</v>
      </c>
      <c r="I9" s="3" t="s">
        <v>318</v>
      </c>
      <c r="J9" s="3" t="s">
        <v>340</v>
      </c>
      <c r="K9" s="7" t="s">
        <v>344</v>
      </c>
      <c r="L9" s="5">
        <v>46022</v>
      </c>
      <c r="M9" s="3" t="s">
        <v>367</v>
      </c>
      <c r="N9" s="3" t="s">
        <v>378</v>
      </c>
      <c r="O9" s="3" t="s">
        <v>378</v>
      </c>
      <c r="P9" s="3" t="s">
        <v>384</v>
      </c>
      <c r="Q9" s="8">
        <v>19012502</v>
      </c>
      <c r="R9" s="4" t="s">
        <v>415</v>
      </c>
      <c r="S9" s="4">
        <v>89</v>
      </c>
      <c r="T9" s="4" t="s">
        <v>418</v>
      </c>
      <c r="U9" s="4" t="s">
        <v>421</v>
      </c>
      <c r="V9" s="4" t="s">
        <v>420</v>
      </c>
      <c r="W9" s="4" t="s">
        <v>422</v>
      </c>
      <c r="X9" s="4" t="s">
        <v>415</v>
      </c>
      <c r="Y9" s="4" t="s">
        <v>417</v>
      </c>
      <c r="Z9" s="10">
        <v>19012502</v>
      </c>
      <c r="AA9" s="11">
        <v>19012502</v>
      </c>
      <c r="AB9" s="7" t="s">
        <v>430</v>
      </c>
      <c r="AC9" s="4" t="s">
        <v>431</v>
      </c>
      <c r="AD9" s="5">
        <v>45751</v>
      </c>
    </row>
    <row r="10" spans="1:31" x14ac:dyDescent="0.25">
      <c r="A10" s="3">
        <v>2025</v>
      </c>
      <c r="B10" s="5">
        <v>45658</v>
      </c>
      <c r="C10" s="5">
        <v>45747</v>
      </c>
      <c r="D10" s="3" t="s">
        <v>265</v>
      </c>
      <c r="E10" t="s">
        <v>78</v>
      </c>
      <c r="F10" s="3" t="s">
        <v>286</v>
      </c>
      <c r="G10" s="3" t="s">
        <v>296</v>
      </c>
      <c r="H10" s="3" t="s">
        <v>316</v>
      </c>
      <c r="I10" s="3" t="s">
        <v>319</v>
      </c>
      <c r="J10" s="3" t="s">
        <v>340</v>
      </c>
      <c r="K10" s="7" t="s">
        <v>345</v>
      </c>
      <c r="L10" s="5">
        <v>46022</v>
      </c>
      <c r="M10" s="3" t="s">
        <v>368</v>
      </c>
      <c r="N10" s="3" t="s">
        <v>378</v>
      </c>
      <c r="O10" s="3" t="s">
        <v>378</v>
      </c>
      <c r="P10" s="3" t="s">
        <v>383</v>
      </c>
      <c r="Q10" s="8">
        <v>19012503</v>
      </c>
      <c r="R10" s="4" t="s">
        <v>415</v>
      </c>
      <c r="S10" s="9">
        <v>89</v>
      </c>
      <c r="T10" s="4" t="s">
        <v>418</v>
      </c>
      <c r="U10" s="4" t="s">
        <v>421</v>
      </c>
      <c r="V10" s="4" t="s">
        <v>420</v>
      </c>
      <c r="W10" s="4" t="s">
        <v>422</v>
      </c>
      <c r="X10" s="4" t="s">
        <v>415</v>
      </c>
      <c r="Y10" s="4" t="s">
        <v>417</v>
      </c>
      <c r="Z10" s="10">
        <v>19012503</v>
      </c>
      <c r="AA10" s="11">
        <v>19012503</v>
      </c>
      <c r="AB10" s="7" t="s">
        <v>430</v>
      </c>
      <c r="AC10" s="4" t="s">
        <v>431</v>
      </c>
      <c r="AD10" s="5">
        <v>45751</v>
      </c>
    </row>
    <row r="11" spans="1:31" x14ac:dyDescent="0.25">
      <c r="A11" s="3">
        <v>2025</v>
      </c>
      <c r="B11" s="5">
        <v>45658</v>
      </c>
      <c r="C11" s="5">
        <v>45747</v>
      </c>
      <c r="D11" s="3" t="s">
        <v>266</v>
      </c>
      <c r="E11" t="s">
        <v>78</v>
      </c>
      <c r="F11" s="3" t="s">
        <v>286</v>
      </c>
      <c r="G11" s="3" t="s">
        <v>297</v>
      </c>
      <c r="H11" s="3" t="s">
        <v>316</v>
      </c>
      <c r="I11" s="3" t="s">
        <v>320</v>
      </c>
      <c r="J11" s="3" t="s">
        <v>340</v>
      </c>
      <c r="K11" s="7" t="s">
        <v>346</v>
      </c>
      <c r="L11" s="5">
        <v>46022</v>
      </c>
      <c r="M11" s="3" t="s">
        <v>366</v>
      </c>
      <c r="N11" s="3" t="s">
        <v>379</v>
      </c>
      <c r="O11" s="3" t="s">
        <v>379</v>
      </c>
      <c r="P11" s="3" t="s">
        <v>385</v>
      </c>
      <c r="Q11" s="8">
        <v>19012504</v>
      </c>
      <c r="R11" s="4" t="s">
        <v>415</v>
      </c>
      <c r="S11" s="9" t="s">
        <v>416</v>
      </c>
      <c r="T11" s="4" t="s">
        <v>417</v>
      </c>
      <c r="U11" s="4" t="s">
        <v>417</v>
      </c>
      <c r="V11" s="4" t="s">
        <v>420</v>
      </c>
      <c r="W11" s="4" t="s">
        <v>422</v>
      </c>
      <c r="X11" s="4" t="s">
        <v>415</v>
      </c>
      <c r="Y11" s="4" t="s">
        <v>417</v>
      </c>
      <c r="Z11" s="10">
        <v>19012504</v>
      </c>
      <c r="AA11" s="11">
        <v>19012504</v>
      </c>
      <c r="AB11" s="7" t="s">
        <v>430</v>
      </c>
      <c r="AC11" s="4" t="s">
        <v>431</v>
      </c>
      <c r="AD11" s="5">
        <v>45751</v>
      </c>
    </row>
    <row r="12" spans="1:31" x14ac:dyDescent="0.25">
      <c r="A12" s="3">
        <v>2025</v>
      </c>
      <c r="B12" s="5">
        <v>45658</v>
      </c>
      <c r="C12" s="5">
        <v>45747</v>
      </c>
      <c r="D12" s="6" t="s">
        <v>267</v>
      </c>
      <c r="E12" t="s">
        <v>78</v>
      </c>
      <c r="F12" s="3" t="s">
        <v>286</v>
      </c>
      <c r="G12" s="3" t="s">
        <v>298</v>
      </c>
      <c r="H12" s="3" t="s">
        <v>316</v>
      </c>
      <c r="I12" s="3" t="s">
        <v>321</v>
      </c>
      <c r="J12" s="3" t="s">
        <v>340</v>
      </c>
      <c r="K12" s="7" t="s">
        <v>347</v>
      </c>
      <c r="L12" s="5">
        <v>46022</v>
      </c>
      <c r="M12" s="3" t="s">
        <v>369</v>
      </c>
      <c r="N12" s="3" t="s">
        <v>378</v>
      </c>
      <c r="O12" s="3" t="s">
        <v>378</v>
      </c>
      <c r="P12" s="3" t="s">
        <v>383</v>
      </c>
      <c r="Q12" s="8">
        <v>19012505</v>
      </c>
      <c r="R12" s="4" t="s">
        <v>415</v>
      </c>
      <c r="S12" s="12">
        <v>217</v>
      </c>
      <c r="T12" s="4" t="s">
        <v>419</v>
      </c>
      <c r="U12" s="4" t="s">
        <v>421</v>
      </c>
      <c r="V12" s="4" t="s">
        <v>420</v>
      </c>
      <c r="W12" s="4" t="s">
        <v>422</v>
      </c>
      <c r="X12" s="4" t="s">
        <v>415</v>
      </c>
      <c r="Y12" s="4" t="s">
        <v>417</v>
      </c>
      <c r="Z12" s="10">
        <v>19012505</v>
      </c>
      <c r="AA12" s="11">
        <v>19012505</v>
      </c>
      <c r="AB12" s="7" t="s">
        <v>430</v>
      </c>
      <c r="AC12" s="4" t="s">
        <v>431</v>
      </c>
      <c r="AD12" s="5">
        <v>45751</v>
      </c>
    </row>
    <row r="13" spans="1:31" x14ac:dyDescent="0.25">
      <c r="A13" s="3">
        <v>2025</v>
      </c>
      <c r="B13" s="5">
        <v>45658</v>
      </c>
      <c r="C13" s="5">
        <v>45747</v>
      </c>
      <c r="D13" s="3" t="s">
        <v>268</v>
      </c>
      <c r="E13" t="s">
        <v>78</v>
      </c>
      <c r="F13" s="3" t="s">
        <v>286</v>
      </c>
      <c r="G13" s="3" t="s">
        <v>299</v>
      </c>
      <c r="H13" s="3" t="s">
        <v>316</v>
      </c>
      <c r="I13" s="3" t="s">
        <v>322</v>
      </c>
      <c r="J13" s="3" t="s">
        <v>340</v>
      </c>
      <c r="K13" s="7" t="s">
        <v>348</v>
      </c>
      <c r="L13" s="5">
        <v>46022</v>
      </c>
      <c r="M13" s="3" t="s">
        <v>367</v>
      </c>
      <c r="N13" s="3" t="s">
        <v>378</v>
      </c>
      <c r="O13" s="3" t="s">
        <v>378</v>
      </c>
      <c r="P13" s="3" t="s">
        <v>384</v>
      </c>
      <c r="Q13" s="8">
        <v>19012506</v>
      </c>
      <c r="R13" s="4" t="s">
        <v>415</v>
      </c>
      <c r="S13" s="4">
        <v>89</v>
      </c>
      <c r="T13" s="4" t="s">
        <v>420</v>
      </c>
      <c r="U13" s="4" t="s">
        <v>421</v>
      </c>
      <c r="V13" s="4" t="s">
        <v>420</v>
      </c>
      <c r="W13" s="4" t="s">
        <v>422</v>
      </c>
      <c r="X13" s="4" t="s">
        <v>415</v>
      </c>
      <c r="Y13" s="4" t="s">
        <v>417</v>
      </c>
      <c r="Z13" s="10">
        <v>19012506</v>
      </c>
      <c r="AA13" s="11">
        <v>19012506</v>
      </c>
      <c r="AB13" s="7" t="s">
        <v>430</v>
      </c>
      <c r="AC13" s="4" t="s">
        <v>431</v>
      </c>
      <c r="AD13" s="5">
        <v>45751</v>
      </c>
    </row>
    <row r="14" spans="1:31" x14ac:dyDescent="0.25">
      <c r="A14" s="3">
        <v>2025</v>
      </c>
      <c r="B14" s="5">
        <v>45658</v>
      </c>
      <c r="C14" s="5">
        <v>45747</v>
      </c>
      <c r="D14" s="3" t="s">
        <v>269</v>
      </c>
      <c r="E14" t="s">
        <v>78</v>
      </c>
      <c r="F14" s="3" t="s">
        <v>286</v>
      </c>
      <c r="G14" s="3" t="s">
        <v>300</v>
      </c>
      <c r="H14" s="3" t="s">
        <v>316</v>
      </c>
      <c r="I14" s="3" t="s">
        <v>323</v>
      </c>
      <c r="J14" s="3" t="s">
        <v>340</v>
      </c>
      <c r="K14" s="7" t="s">
        <v>349</v>
      </c>
      <c r="L14" s="5">
        <v>46022</v>
      </c>
      <c r="M14" s="3" t="s">
        <v>370</v>
      </c>
      <c r="N14" s="3" t="s">
        <v>378</v>
      </c>
      <c r="O14" s="3" t="s">
        <v>378</v>
      </c>
      <c r="P14" s="3" t="s">
        <v>383</v>
      </c>
      <c r="Q14" s="8">
        <v>19012507</v>
      </c>
      <c r="R14" s="4" t="s">
        <v>415</v>
      </c>
      <c r="S14" s="9">
        <v>491</v>
      </c>
      <c r="T14" s="4" t="s">
        <v>419</v>
      </c>
      <c r="U14" s="4" t="s">
        <v>421</v>
      </c>
      <c r="V14" s="4" t="s">
        <v>420</v>
      </c>
      <c r="W14" s="4" t="s">
        <v>422</v>
      </c>
      <c r="X14" s="4" t="s">
        <v>415</v>
      </c>
      <c r="Y14" s="4" t="s">
        <v>417</v>
      </c>
      <c r="Z14" s="10">
        <v>19012507</v>
      </c>
      <c r="AA14" s="11">
        <v>19012507</v>
      </c>
      <c r="AB14" s="7" t="s">
        <v>430</v>
      </c>
      <c r="AC14" s="4" t="s">
        <v>431</v>
      </c>
      <c r="AD14" s="5">
        <v>45751</v>
      </c>
    </row>
    <row r="15" spans="1:31" x14ac:dyDescent="0.25">
      <c r="A15" s="3">
        <v>2025</v>
      </c>
      <c r="B15" s="5">
        <v>45658</v>
      </c>
      <c r="C15" s="5">
        <v>45747</v>
      </c>
      <c r="D15" s="3" t="s">
        <v>270</v>
      </c>
      <c r="E15" t="s">
        <v>78</v>
      </c>
      <c r="F15" s="3" t="s">
        <v>287</v>
      </c>
      <c r="G15" s="3" t="s">
        <v>301</v>
      </c>
      <c r="H15" s="3" t="s">
        <v>316</v>
      </c>
      <c r="I15" s="3" t="s">
        <v>324</v>
      </c>
      <c r="J15" s="3" t="s">
        <v>341</v>
      </c>
      <c r="K15" s="7" t="s">
        <v>350</v>
      </c>
      <c r="L15" s="5">
        <v>46022</v>
      </c>
      <c r="M15" s="3" t="s">
        <v>371</v>
      </c>
      <c r="N15" s="3" t="s">
        <v>378</v>
      </c>
      <c r="O15" s="3" t="s">
        <v>378</v>
      </c>
      <c r="P15" s="3" t="s">
        <v>386</v>
      </c>
      <c r="Q15" s="8">
        <v>19012508</v>
      </c>
      <c r="R15" s="4" t="s">
        <v>415</v>
      </c>
      <c r="S15" s="9" t="s">
        <v>416</v>
      </c>
      <c r="T15" s="4" t="s">
        <v>417</v>
      </c>
      <c r="U15" s="4" t="s">
        <v>417</v>
      </c>
      <c r="V15" s="4" t="s">
        <v>420</v>
      </c>
      <c r="W15" s="4" t="s">
        <v>422</v>
      </c>
      <c r="X15" s="4" t="s">
        <v>415</v>
      </c>
      <c r="Y15" s="4" t="s">
        <v>417</v>
      </c>
      <c r="Z15" s="10">
        <v>19012508</v>
      </c>
      <c r="AA15" s="11">
        <v>19012508</v>
      </c>
      <c r="AB15" s="7" t="s">
        <v>430</v>
      </c>
      <c r="AC15" s="4" t="s">
        <v>431</v>
      </c>
      <c r="AD15" s="5">
        <v>45751</v>
      </c>
    </row>
    <row r="16" spans="1:31" x14ac:dyDescent="0.25">
      <c r="A16" s="3">
        <v>2025</v>
      </c>
      <c r="B16" s="5">
        <v>45658</v>
      </c>
      <c r="C16" s="5">
        <v>45747</v>
      </c>
      <c r="D16" s="3" t="s">
        <v>271</v>
      </c>
      <c r="E16" t="s">
        <v>78</v>
      </c>
      <c r="F16" s="3" t="s">
        <v>286</v>
      </c>
      <c r="G16" s="3" t="s">
        <v>302</v>
      </c>
      <c r="H16" s="3" t="s">
        <v>316</v>
      </c>
      <c r="I16" s="3" t="s">
        <v>325</v>
      </c>
      <c r="J16" s="3" t="s">
        <v>340</v>
      </c>
      <c r="K16" s="7" t="s">
        <v>351</v>
      </c>
      <c r="L16" s="5">
        <v>46022</v>
      </c>
      <c r="M16" s="3" t="s">
        <v>372</v>
      </c>
      <c r="N16" s="3" t="s">
        <v>378</v>
      </c>
      <c r="O16" s="3" t="s">
        <v>378</v>
      </c>
      <c r="P16" s="3" t="s">
        <v>387</v>
      </c>
      <c r="Q16" s="8">
        <v>19012509</v>
      </c>
      <c r="R16" s="4" t="s">
        <v>415</v>
      </c>
      <c r="S16" s="9">
        <v>605</v>
      </c>
      <c r="T16" s="4" t="s">
        <v>419</v>
      </c>
      <c r="U16" s="4" t="s">
        <v>421</v>
      </c>
      <c r="V16" s="4" t="s">
        <v>420</v>
      </c>
      <c r="W16" s="4" t="s">
        <v>422</v>
      </c>
      <c r="X16" s="4" t="s">
        <v>415</v>
      </c>
      <c r="Y16" s="4" t="s">
        <v>417</v>
      </c>
      <c r="Z16" s="10">
        <v>19012509</v>
      </c>
      <c r="AA16" s="11">
        <v>19012509</v>
      </c>
      <c r="AB16" s="7" t="s">
        <v>430</v>
      </c>
      <c r="AC16" s="4" t="s">
        <v>431</v>
      </c>
      <c r="AD16" s="5">
        <v>45751</v>
      </c>
    </row>
    <row r="17" spans="1:30" x14ac:dyDescent="0.25">
      <c r="A17" s="3">
        <v>2025</v>
      </c>
      <c r="B17" s="5">
        <v>45658</v>
      </c>
      <c r="C17" s="5">
        <v>45747</v>
      </c>
      <c r="D17" s="3" t="s">
        <v>272</v>
      </c>
      <c r="E17" t="s">
        <v>78</v>
      </c>
      <c r="F17" s="3" t="s">
        <v>286</v>
      </c>
      <c r="G17" s="3" t="s">
        <v>303</v>
      </c>
      <c r="H17" s="3" t="s">
        <v>316</v>
      </c>
      <c r="I17" s="3" t="s">
        <v>326</v>
      </c>
      <c r="J17" s="3" t="s">
        <v>340</v>
      </c>
      <c r="K17" s="7" t="s">
        <v>352</v>
      </c>
      <c r="L17" s="5">
        <v>46022</v>
      </c>
      <c r="M17" s="3" t="s">
        <v>373</v>
      </c>
      <c r="N17" s="3" t="s">
        <v>380</v>
      </c>
      <c r="O17" s="3" t="s">
        <v>380</v>
      </c>
      <c r="P17" s="3" t="s">
        <v>386</v>
      </c>
      <c r="Q17" s="8">
        <v>19012510</v>
      </c>
      <c r="R17" s="4" t="s">
        <v>415</v>
      </c>
      <c r="S17" s="9" t="s">
        <v>416</v>
      </c>
      <c r="T17" s="4" t="s">
        <v>417</v>
      </c>
      <c r="U17" s="4" t="s">
        <v>417</v>
      </c>
      <c r="V17" s="4" t="s">
        <v>420</v>
      </c>
      <c r="W17" s="4" t="s">
        <v>422</v>
      </c>
      <c r="X17" s="4" t="s">
        <v>415</v>
      </c>
      <c r="Y17" s="4" t="s">
        <v>417</v>
      </c>
      <c r="Z17" s="10">
        <v>19012510</v>
      </c>
      <c r="AA17" s="11">
        <v>19012510</v>
      </c>
      <c r="AB17" s="7" t="s">
        <v>430</v>
      </c>
      <c r="AC17" s="4" t="s">
        <v>431</v>
      </c>
      <c r="AD17" s="5">
        <v>45751</v>
      </c>
    </row>
    <row r="18" spans="1:30" x14ac:dyDescent="0.25">
      <c r="A18" s="3">
        <v>2025</v>
      </c>
      <c r="B18" s="5">
        <v>45658</v>
      </c>
      <c r="C18" s="5">
        <v>45747</v>
      </c>
      <c r="D18" s="3" t="s">
        <v>273</v>
      </c>
      <c r="E18" t="s">
        <v>78</v>
      </c>
      <c r="F18" s="3" t="s">
        <v>286</v>
      </c>
      <c r="G18" s="3" t="s">
        <v>304</v>
      </c>
      <c r="H18" s="3" t="s">
        <v>316</v>
      </c>
      <c r="I18" s="3" t="s">
        <v>327</v>
      </c>
      <c r="J18" s="3" t="s">
        <v>340</v>
      </c>
      <c r="K18" s="7" t="s">
        <v>353</v>
      </c>
      <c r="L18" s="5">
        <v>46022</v>
      </c>
      <c r="M18" s="3" t="s">
        <v>367</v>
      </c>
      <c r="N18" s="3" t="s">
        <v>378</v>
      </c>
      <c r="O18" s="3" t="s">
        <v>378</v>
      </c>
      <c r="P18" s="3" t="s">
        <v>384</v>
      </c>
      <c r="Q18" s="8">
        <v>19012511</v>
      </c>
      <c r="R18" s="4" t="s">
        <v>415</v>
      </c>
      <c r="S18" s="9">
        <v>89</v>
      </c>
      <c r="T18" s="4" t="s">
        <v>418</v>
      </c>
      <c r="U18" s="4" t="s">
        <v>421</v>
      </c>
      <c r="V18" s="4" t="s">
        <v>420</v>
      </c>
      <c r="W18" s="4" t="s">
        <v>422</v>
      </c>
      <c r="X18" s="4" t="s">
        <v>415</v>
      </c>
      <c r="Y18" s="4" t="s">
        <v>417</v>
      </c>
      <c r="Z18" s="10">
        <v>19012511</v>
      </c>
      <c r="AA18" s="11">
        <v>19012511</v>
      </c>
      <c r="AB18" s="7" t="s">
        <v>430</v>
      </c>
      <c r="AC18" s="4" t="s">
        <v>431</v>
      </c>
      <c r="AD18" s="5">
        <v>45751</v>
      </c>
    </row>
    <row r="19" spans="1:30" x14ac:dyDescent="0.25">
      <c r="A19" s="3">
        <v>2025</v>
      </c>
      <c r="B19" s="5">
        <v>45658</v>
      </c>
      <c r="C19" s="5">
        <v>45747</v>
      </c>
      <c r="D19" s="3" t="s">
        <v>274</v>
      </c>
      <c r="E19" t="s">
        <v>78</v>
      </c>
      <c r="F19" s="3" t="s">
        <v>288</v>
      </c>
      <c r="G19" s="3" t="s">
        <v>305</v>
      </c>
      <c r="H19" s="3" t="s">
        <v>316</v>
      </c>
      <c r="I19" s="3" t="s">
        <v>328</v>
      </c>
      <c r="J19" s="3" t="s">
        <v>340</v>
      </c>
      <c r="K19" s="7" t="s">
        <v>354</v>
      </c>
      <c r="L19" s="5">
        <v>46022</v>
      </c>
      <c r="M19" s="3" t="s">
        <v>366</v>
      </c>
      <c r="N19" s="3" t="s">
        <v>373</v>
      </c>
      <c r="O19" s="3" t="s">
        <v>373</v>
      </c>
      <c r="P19" s="3" t="s">
        <v>383</v>
      </c>
      <c r="Q19" s="8">
        <v>19012512</v>
      </c>
      <c r="R19" s="4" t="s">
        <v>415</v>
      </c>
      <c r="S19" s="9" t="s">
        <v>416</v>
      </c>
      <c r="T19" s="4" t="s">
        <v>417</v>
      </c>
      <c r="U19" s="4" t="s">
        <v>417</v>
      </c>
      <c r="V19" s="4" t="s">
        <v>420</v>
      </c>
      <c r="W19" s="4" t="s">
        <v>422</v>
      </c>
      <c r="X19" s="4" t="s">
        <v>415</v>
      </c>
      <c r="Y19" s="4" t="s">
        <v>417</v>
      </c>
      <c r="Z19" s="10">
        <v>19012512</v>
      </c>
      <c r="AA19" s="11">
        <v>19012512</v>
      </c>
      <c r="AB19" s="7" t="s">
        <v>430</v>
      </c>
      <c r="AC19" s="4" t="s">
        <v>431</v>
      </c>
      <c r="AD19" s="5">
        <v>45751</v>
      </c>
    </row>
    <row r="20" spans="1:30" x14ac:dyDescent="0.25">
      <c r="A20" s="3">
        <v>2025</v>
      </c>
      <c r="B20" s="5">
        <v>45658</v>
      </c>
      <c r="C20" s="5">
        <v>45747</v>
      </c>
      <c r="D20" s="3" t="s">
        <v>275</v>
      </c>
      <c r="E20" t="s">
        <v>78</v>
      </c>
      <c r="F20" s="3" t="s">
        <v>289</v>
      </c>
      <c r="G20" s="3" t="s">
        <v>306</v>
      </c>
      <c r="H20" s="3" t="s">
        <v>316</v>
      </c>
      <c r="I20" s="3" t="s">
        <v>329</v>
      </c>
      <c r="J20" s="3" t="s">
        <v>340</v>
      </c>
      <c r="K20" s="7" t="s">
        <v>355</v>
      </c>
      <c r="L20" s="5">
        <v>46022</v>
      </c>
      <c r="M20" s="3" t="s">
        <v>374</v>
      </c>
      <c r="N20" s="3" t="s">
        <v>381</v>
      </c>
      <c r="O20" s="3" t="s">
        <v>381</v>
      </c>
      <c r="P20" s="3" t="s">
        <v>388</v>
      </c>
      <c r="Q20" s="8">
        <v>19012513</v>
      </c>
      <c r="R20" s="4" t="s">
        <v>415</v>
      </c>
      <c r="S20" s="9" t="s">
        <v>416</v>
      </c>
      <c r="T20" s="4" t="s">
        <v>417</v>
      </c>
      <c r="U20" s="4" t="s">
        <v>417</v>
      </c>
      <c r="V20" s="4" t="s">
        <v>420</v>
      </c>
      <c r="W20" s="4" t="s">
        <v>422</v>
      </c>
      <c r="X20" s="4" t="s">
        <v>415</v>
      </c>
      <c r="Y20" s="4" t="s">
        <v>417</v>
      </c>
      <c r="Z20" s="10">
        <v>19012513</v>
      </c>
      <c r="AA20" s="11">
        <v>19012513</v>
      </c>
      <c r="AB20" s="7" t="s">
        <v>430</v>
      </c>
      <c r="AC20" s="4" t="s">
        <v>431</v>
      </c>
      <c r="AD20" s="5">
        <v>45751</v>
      </c>
    </row>
    <row r="21" spans="1:30" x14ac:dyDescent="0.25">
      <c r="A21" s="3">
        <v>2025</v>
      </c>
      <c r="B21" s="5">
        <v>45658</v>
      </c>
      <c r="C21" s="5">
        <v>45747</v>
      </c>
      <c r="D21" s="3" t="s">
        <v>276</v>
      </c>
      <c r="E21" t="s">
        <v>78</v>
      </c>
      <c r="F21" s="3" t="s">
        <v>290</v>
      </c>
      <c r="G21" s="3" t="s">
        <v>307</v>
      </c>
      <c r="H21" s="3" t="s">
        <v>316</v>
      </c>
      <c r="I21" s="3" t="s">
        <v>330</v>
      </c>
      <c r="J21" s="3" t="s">
        <v>342</v>
      </c>
      <c r="K21" s="7" t="s">
        <v>356</v>
      </c>
      <c r="L21" s="5">
        <v>46022</v>
      </c>
      <c r="M21" s="3" t="s">
        <v>374</v>
      </c>
      <c r="N21" s="3" t="s">
        <v>381</v>
      </c>
      <c r="O21" s="3" t="s">
        <v>381</v>
      </c>
      <c r="P21" s="3" t="s">
        <v>388</v>
      </c>
      <c r="Q21" s="8">
        <v>19012514</v>
      </c>
      <c r="R21" s="4" t="s">
        <v>415</v>
      </c>
      <c r="S21" s="4">
        <v>1</v>
      </c>
      <c r="T21" s="4" t="s">
        <v>418</v>
      </c>
      <c r="U21" s="4" t="s">
        <v>421</v>
      </c>
      <c r="V21" s="4" t="s">
        <v>420</v>
      </c>
      <c r="W21" s="4" t="s">
        <v>422</v>
      </c>
      <c r="X21" s="4" t="s">
        <v>415</v>
      </c>
      <c r="Y21" s="4" t="s">
        <v>417</v>
      </c>
      <c r="Z21" s="10">
        <v>19012514</v>
      </c>
      <c r="AA21" s="11">
        <v>19012514</v>
      </c>
      <c r="AB21" s="7" t="s">
        <v>430</v>
      </c>
      <c r="AC21" s="4" t="s">
        <v>431</v>
      </c>
      <c r="AD21" s="5">
        <v>45751</v>
      </c>
    </row>
    <row r="22" spans="1:30" x14ac:dyDescent="0.25">
      <c r="A22" s="3">
        <v>2025</v>
      </c>
      <c r="B22" s="5">
        <v>45658</v>
      </c>
      <c r="C22" s="5">
        <v>45747</v>
      </c>
      <c r="D22" s="3" t="s">
        <v>277</v>
      </c>
      <c r="E22" t="s">
        <v>78</v>
      </c>
      <c r="F22" s="3" t="s">
        <v>286</v>
      </c>
      <c r="G22" s="3" t="s">
        <v>308</v>
      </c>
      <c r="H22" s="3" t="s">
        <v>316</v>
      </c>
      <c r="I22" s="3" t="s">
        <v>331</v>
      </c>
      <c r="J22" s="3" t="s">
        <v>340</v>
      </c>
      <c r="K22" s="7" t="s">
        <v>357</v>
      </c>
      <c r="L22" s="5">
        <v>46022</v>
      </c>
      <c r="M22" s="3" t="s">
        <v>367</v>
      </c>
      <c r="N22" s="3" t="s">
        <v>382</v>
      </c>
      <c r="O22" s="3" t="s">
        <v>378</v>
      </c>
      <c r="P22" s="3" t="s">
        <v>384</v>
      </c>
      <c r="Q22" s="8">
        <v>19012515</v>
      </c>
      <c r="R22" s="4" t="s">
        <v>415</v>
      </c>
      <c r="S22" s="4">
        <v>89</v>
      </c>
      <c r="T22" s="4" t="s">
        <v>418</v>
      </c>
      <c r="U22" s="4" t="s">
        <v>421</v>
      </c>
      <c r="V22" s="4" t="s">
        <v>420</v>
      </c>
      <c r="W22" s="4" t="s">
        <v>422</v>
      </c>
      <c r="X22" s="4" t="s">
        <v>415</v>
      </c>
      <c r="Y22" s="4" t="s">
        <v>417</v>
      </c>
      <c r="Z22" s="10">
        <v>19012515</v>
      </c>
      <c r="AA22" s="11">
        <v>19012515</v>
      </c>
      <c r="AB22" s="7" t="s">
        <v>430</v>
      </c>
      <c r="AC22" s="4" t="s">
        <v>431</v>
      </c>
      <c r="AD22" s="5">
        <v>45751</v>
      </c>
    </row>
    <row r="23" spans="1:30" x14ac:dyDescent="0.25">
      <c r="A23" s="3">
        <v>2025</v>
      </c>
      <c r="B23" s="5">
        <v>45658</v>
      </c>
      <c r="C23" s="5">
        <v>45747</v>
      </c>
      <c r="D23" s="3" t="s">
        <v>278</v>
      </c>
      <c r="E23" t="s">
        <v>78</v>
      </c>
      <c r="F23" s="3" t="s">
        <v>291</v>
      </c>
      <c r="G23" s="3" t="s">
        <v>309</v>
      </c>
      <c r="H23" s="3" t="s">
        <v>316</v>
      </c>
      <c r="I23" s="3" t="s">
        <v>332</v>
      </c>
      <c r="J23" s="3" t="s">
        <v>340</v>
      </c>
      <c r="K23" s="7" t="s">
        <v>358</v>
      </c>
      <c r="L23" s="5">
        <v>46022</v>
      </c>
      <c r="M23" s="3" t="s">
        <v>374</v>
      </c>
      <c r="N23" s="3" t="s">
        <v>381</v>
      </c>
      <c r="O23" s="3" t="s">
        <v>381</v>
      </c>
      <c r="P23" s="3" t="s">
        <v>388</v>
      </c>
      <c r="Q23" s="8">
        <v>19012516</v>
      </c>
      <c r="R23" s="4" t="s">
        <v>415</v>
      </c>
      <c r="S23" s="12">
        <v>37</v>
      </c>
      <c r="T23" s="4" t="s">
        <v>418</v>
      </c>
      <c r="U23" s="4" t="s">
        <v>421</v>
      </c>
      <c r="V23" s="4" t="s">
        <v>420</v>
      </c>
      <c r="W23" s="4" t="s">
        <v>422</v>
      </c>
      <c r="X23" s="4" t="s">
        <v>415</v>
      </c>
      <c r="Y23" s="4" t="s">
        <v>417</v>
      </c>
      <c r="Z23" s="10">
        <v>19012516</v>
      </c>
      <c r="AA23" s="11">
        <v>19012516</v>
      </c>
      <c r="AB23" s="7" t="s">
        <v>430</v>
      </c>
      <c r="AC23" s="4" t="s">
        <v>431</v>
      </c>
      <c r="AD23" s="5">
        <v>45751</v>
      </c>
    </row>
    <row r="24" spans="1:30" x14ac:dyDescent="0.25">
      <c r="A24" s="3">
        <v>2025</v>
      </c>
      <c r="B24" s="5">
        <v>45658</v>
      </c>
      <c r="C24" s="5">
        <v>45747</v>
      </c>
      <c r="D24" s="3" t="s">
        <v>279</v>
      </c>
      <c r="E24" t="s">
        <v>78</v>
      </c>
      <c r="F24" s="3" t="s">
        <v>286</v>
      </c>
      <c r="G24" s="3" t="s">
        <v>310</v>
      </c>
      <c r="H24" s="3" t="s">
        <v>316</v>
      </c>
      <c r="I24" s="3" t="s">
        <v>333</v>
      </c>
      <c r="J24" s="3" t="s">
        <v>340</v>
      </c>
      <c r="K24" s="7" t="s">
        <v>359</v>
      </c>
      <c r="L24" s="5">
        <v>46022</v>
      </c>
      <c r="M24" s="3" t="s">
        <v>366</v>
      </c>
      <c r="N24" s="3" t="s">
        <v>382</v>
      </c>
      <c r="O24" s="3" t="s">
        <v>378</v>
      </c>
      <c r="P24" s="3" t="s">
        <v>386</v>
      </c>
      <c r="Q24" s="8">
        <v>19012517</v>
      </c>
      <c r="R24" s="4" t="s">
        <v>415</v>
      </c>
      <c r="S24" s="9" t="s">
        <v>416</v>
      </c>
      <c r="T24" s="4" t="s">
        <v>417</v>
      </c>
      <c r="U24" s="4" t="s">
        <v>417</v>
      </c>
      <c r="V24" s="4" t="s">
        <v>420</v>
      </c>
      <c r="W24" s="4" t="s">
        <v>422</v>
      </c>
      <c r="X24" s="4" t="s">
        <v>415</v>
      </c>
      <c r="Y24" s="4" t="s">
        <v>417</v>
      </c>
      <c r="Z24" s="10">
        <v>19012517</v>
      </c>
      <c r="AA24" s="11">
        <v>19012517</v>
      </c>
      <c r="AB24" s="7" t="s">
        <v>430</v>
      </c>
      <c r="AC24" s="4" t="s">
        <v>431</v>
      </c>
      <c r="AD24" s="5">
        <v>45751</v>
      </c>
    </row>
    <row r="25" spans="1:30" x14ac:dyDescent="0.25">
      <c r="A25" s="3">
        <v>2025</v>
      </c>
      <c r="B25" s="5">
        <v>45658</v>
      </c>
      <c r="C25" s="5">
        <v>45747</v>
      </c>
      <c r="D25" s="3" t="s">
        <v>280</v>
      </c>
      <c r="E25" t="s">
        <v>78</v>
      </c>
      <c r="F25" s="3" t="s">
        <v>292</v>
      </c>
      <c r="G25" s="3" t="s">
        <v>311</v>
      </c>
      <c r="H25" s="3" t="s">
        <v>316</v>
      </c>
      <c r="I25" s="3" t="s">
        <v>334</v>
      </c>
      <c r="J25" s="3" t="s">
        <v>340</v>
      </c>
      <c r="K25" s="7" t="s">
        <v>360</v>
      </c>
      <c r="L25" s="5">
        <v>46022</v>
      </c>
      <c r="M25" s="3" t="s">
        <v>374</v>
      </c>
      <c r="N25" s="3" t="s">
        <v>381</v>
      </c>
      <c r="O25" s="3" t="s">
        <v>381</v>
      </c>
      <c r="P25" s="3" t="s">
        <v>388</v>
      </c>
      <c r="Q25" s="8">
        <v>19012518</v>
      </c>
      <c r="R25" s="4" t="s">
        <v>415</v>
      </c>
      <c r="S25" s="9" t="s">
        <v>416</v>
      </c>
      <c r="T25" s="4" t="s">
        <v>417</v>
      </c>
      <c r="U25" s="4" t="s">
        <v>417</v>
      </c>
      <c r="V25" s="4" t="s">
        <v>420</v>
      </c>
      <c r="W25" s="4" t="s">
        <v>422</v>
      </c>
      <c r="X25" s="4" t="s">
        <v>415</v>
      </c>
      <c r="Y25" s="4" t="s">
        <v>417</v>
      </c>
      <c r="Z25" s="10">
        <v>19012518</v>
      </c>
      <c r="AA25" s="11">
        <v>19012518</v>
      </c>
      <c r="AB25" s="7" t="s">
        <v>430</v>
      </c>
      <c r="AC25" s="4" t="s">
        <v>431</v>
      </c>
      <c r="AD25" s="5">
        <v>45751</v>
      </c>
    </row>
    <row r="26" spans="1:30" x14ac:dyDescent="0.25">
      <c r="A26" s="3">
        <v>2025</v>
      </c>
      <c r="B26" s="5">
        <v>45658</v>
      </c>
      <c r="C26" s="5">
        <v>45747</v>
      </c>
      <c r="D26" s="3" t="s">
        <v>281</v>
      </c>
      <c r="E26" t="s">
        <v>78</v>
      </c>
      <c r="F26" s="3" t="s">
        <v>286</v>
      </c>
      <c r="G26" s="3" t="s">
        <v>312</v>
      </c>
      <c r="H26" s="3" t="s">
        <v>316</v>
      </c>
      <c r="I26" s="3" t="s">
        <v>335</v>
      </c>
      <c r="J26" s="3" t="s">
        <v>340</v>
      </c>
      <c r="K26" s="7" t="s">
        <v>361</v>
      </c>
      <c r="L26" s="5">
        <v>46022</v>
      </c>
      <c r="M26" s="3" t="s">
        <v>375</v>
      </c>
      <c r="N26" s="3" t="s">
        <v>382</v>
      </c>
      <c r="O26" s="3" t="s">
        <v>378</v>
      </c>
      <c r="P26" s="3" t="s">
        <v>384</v>
      </c>
      <c r="Q26" s="8">
        <v>19012519</v>
      </c>
      <c r="R26" s="4" t="s">
        <v>415</v>
      </c>
      <c r="S26" s="4">
        <v>89</v>
      </c>
      <c r="T26" s="4" t="s">
        <v>418</v>
      </c>
      <c r="U26" s="4" t="s">
        <v>421</v>
      </c>
      <c r="V26" s="4" t="s">
        <v>420</v>
      </c>
      <c r="W26" s="4" t="s">
        <v>422</v>
      </c>
      <c r="X26" s="4" t="s">
        <v>415</v>
      </c>
      <c r="Y26" s="4" t="s">
        <v>417</v>
      </c>
      <c r="Z26" s="10">
        <v>19012519</v>
      </c>
      <c r="AA26" s="11">
        <v>19012519</v>
      </c>
      <c r="AB26" s="7" t="s">
        <v>430</v>
      </c>
      <c r="AC26" s="4" t="s">
        <v>431</v>
      </c>
      <c r="AD26" s="5">
        <v>45751</v>
      </c>
    </row>
    <row r="27" spans="1:30" x14ac:dyDescent="0.25">
      <c r="A27" s="3">
        <v>2025</v>
      </c>
      <c r="B27" s="5">
        <v>45658</v>
      </c>
      <c r="C27" s="5">
        <v>45747</v>
      </c>
      <c r="D27" s="3" t="s">
        <v>282</v>
      </c>
      <c r="E27" t="s">
        <v>78</v>
      </c>
      <c r="F27" s="3" t="s">
        <v>286</v>
      </c>
      <c r="G27" s="3" t="s">
        <v>313</v>
      </c>
      <c r="H27" s="3" t="s">
        <v>316</v>
      </c>
      <c r="I27" s="3" t="s">
        <v>336</v>
      </c>
      <c r="J27" s="3" t="s">
        <v>340</v>
      </c>
      <c r="K27" s="7" t="s">
        <v>362</v>
      </c>
      <c r="L27" s="5">
        <v>46022</v>
      </c>
      <c r="M27" s="3" t="s">
        <v>376</v>
      </c>
      <c r="N27" s="3" t="s">
        <v>382</v>
      </c>
      <c r="O27" s="3" t="s">
        <v>378</v>
      </c>
      <c r="P27" s="3" t="s">
        <v>386</v>
      </c>
      <c r="Q27" s="8">
        <v>19012520</v>
      </c>
      <c r="R27" s="4" t="s">
        <v>415</v>
      </c>
      <c r="S27" s="9" t="s">
        <v>416</v>
      </c>
      <c r="T27" s="4" t="s">
        <v>417</v>
      </c>
      <c r="U27" s="4" t="s">
        <v>417</v>
      </c>
      <c r="V27" s="4" t="s">
        <v>420</v>
      </c>
      <c r="W27" s="4" t="s">
        <v>422</v>
      </c>
      <c r="X27" s="4" t="s">
        <v>415</v>
      </c>
      <c r="Y27" s="4" t="s">
        <v>417</v>
      </c>
      <c r="Z27" s="10">
        <v>19012520</v>
      </c>
      <c r="AA27" s="11">
        <v>19012520</v>
      </c>
      <c r="AB27" s="7" t="s">
        <v>430</v>
      </c>
      <c r="AC27" s="4" t="s">
        <v>431</v>
      </c>
      <c r="AD27" s="5">
        <v>45751</v>
      </c>
    </row>
    <row r="28" spans="1:30" x14ac:dyDescent="0.25">
      <c r="A28" s="3">
        <v>2025</v>
      </c>
      <c r="B28" s="5">
        <v>45658</v>
      </c>
      <c r="C28" s="5">
        <v>45747</v>
      </c>
      <c r="D28" s="3" t="s">
        <v>283</v>
      </c>
      <c r="E28" t="s">
        <v>78</v>
      </c>
      <c r="F28" s="3" t="s">
        <v>286</v>
      </c>
      <c r="G28" s="3" t="s">
        <v>314</v>
      </c>
      <c r="H28" s="3" t="s">
        <v>316</v>
      </c>
      <c r="I28" s="3" t="s">
        <v>337</v>
      </c>
      <c r="J28" s="3" t="s">
        <v>340</v>
      </c>
      <c r="K28" s="7" t="s">
        <v>363</v>
      </c>
      <c r="L28" s="5">
        <v>46022</v>
      </c>
      <c r="M28" s="3" t="s">
        <v>374</v>
      </c>
      <c r="N28" s="3" t="s">
        <v>381</v>
      </c>
      <c r="O28" s="3" t="s">
        <v>381</v>
      </c>
      <c r="P28" s="3" t="s">
        <v>388</v>
      </c>
      <c r="Q28" s="8">
        <v>19012521</v>
      </c>
      <c r="R28" s="4" t="s">
        <v>415</v>
      </c>
      <c r="S28" s="9" t="s">
        <v>416</v>
      </c>
      <c r="T28" s="4" t="s">
        <v>417</v>
      </c>
      <c r="U28" s="4" t="s">
        <v>417</v>
      </c>
      <c r="V28" s="4" t="s">
        <v>420</v>
      </c>
      <c r="W28" s="4" t="s">
        <v>422</v>
      </c>
      <c r="X28" s="4" t="s">
        <v>415</v>
      </c>
      <c r="Y28" s="4" t="s">
        <v>417</v>
      </c>
      <c r="Z28" s="10">
        <v>19012521</v>
      </c>
      <c r="AA28" s="11">
        <v>19012521</v>
      </c>
      <c r="AB28" s="7" t="s">
        <v>430</v>
      </c>
      <c r="AC28" s="4" t="s">
        <v>431</v>
      </c>
      <c r="AD28" s="5">
        <v>45751</v>
      </c>
    </row>
    <row r="29" spans="1:30" x14ac:dyDescent="0.25">
      <c r="A29" s="3">
        <v>2025</v>
      </c>
      <c r="B29" s="5">
        <v>45658</v>
      </c>
      <c r="C29" s="5">
        <v>45747</v>
      </c>
      <c r="D29" s="3" t="s">
        <v>284</v>
      </c>
      <c r="E29" t="s">
        <v>78</v>
      </c>
      <c r="F29" s="3" t="s">
        <v>293</v>
      </c>
      <c r="G29" s="3" t="s">
        <v>315</v>
      </c>
      <c r="H29" s="3" t="s">
        <v>316</v>
      </c>
      <c r="I29" s="3" t="s">
        <v>338</v>
      </c>
      <c r="J29" s="3" t="s">
        <v>340</v>
      </c>
      <c r="K29" s="7" t="s">
        <v>364</v>
      </c>
      <c r="L29" s="5">
        <v>46022</v>
      </c>
      <c r="M29" s="3" t="s">
        <v>374</v>
      </c>
      <c r="N29" s="3" t="s">
        <v>381</v>
      </c>
      <c r="O29" s="3" t="s">
        <v>381</v>
      </c>
      <c r="P29" s="3" t="s">
        <v>388</v>
      </c>
      <c r="Q29" s="8">
        <v>19012522</v>
      </c>
      <c r="R29" s="4" t="s">
        <v>415</v>
      </c>
      <c r="S29" s="9" t="s">
        <v>416</v>
      </c>
      <c r="T29" s="4" t="s">
        <v>417</v>
      </c>
      <c r="U29" s="4" t="s">
        <v>417</v>
      </c>
      <c r="V29" s="4" t="s">
        <v>420</v>
      </c>
      <c r="W29" s="4" t="s">
        <v>422</v>
      </c>
      <c r="X29" s="4" t="s">
        <v>415</v>
      </c>
      <c r="Y29" s="4" t="s">
        <v>417</v>
      </c>
      <c r="Z29" s="10">
        <v>19012522</v>
      </c>
      <c r="AA29" s="11">
        <v>19012522</v>
      </c>
      <c r="AB29" s="7" t="s">
        <v>430</v>
      </c>
      <c r="AC29" s="4" t="s">
        <v>431</v>
      </c>
      <c r="AD29" s="5">
        <v>45751</v>
      </c>
    </row>
    <row r="30" spans="1:30" x14ac:dyDescent="0.25">
      <c r="A30" s="3">
        <v>2025</v>
      </c>
      <c r="B30" s="5">
        <v>45658</v>
      </c>
      <c r="C30" s="5">
        <v>45747</v>
      </c>
      <c r="D30" s="3" t="s">
        <v>285</v>
      </c>
      <c r="E30" t="s">
        <v>78</v>
      </c>
      <c r="F30" s="3" t="s">
        <v>286</v>
      </c>
      <c r="G30" s="3" t="s">
        <v>296</v>
      </c>
      <c r="H30" s="3" t="s">
        <v>316</v>
      </c>
      <c r="I30" s="3" t="s">
        <v>339</v>
      </c>
      <c r="J30" s="3" t="s">
        <v>340</v>
      </c>
      <c r="K30" s="7" t="s">
        <v>365</v>
      </c>
      <c r="L30" s="5">
        <v>46022</v>
      </c>
      <c r="M30" s="3" t="s">
        <v>377</v>
      </c>
      <c r="N30" s="3" t="s">
        <v>377</v>
      </c>
      <c r="O30" s="3" t="s">
        <v>377</v>
      </c>
      <c r="P30" s="3" t="s">
        <v>383</v>
      </c>
      <c r="Q30" s="8">
        <v>19012523</v>
      </c>
      <c r="R30" s="4" t="s">
        <v>415</v>
      </c>
      <c r="S30" s="9" t="s">
        <v>416</v>
      </c>
      <c r="T30" s="4" t="s">
        <v>417</v>
      </c>
      <c r="U30" s="4" t="s">
        <v>417</v>
      </c>
      <c r="V30" s="4" t="s">
        <v>420</v>
      </c>
      <c r="W30" s="4" t="s">
        <v>422</v>
      </c>
      <c r="X30" s="4" t="s">
        <v>415</v>
      </c>
      <c r="Y30" s="4" t="s">
        <v>417</v>
      </c>
      <c r="Z30" s="10">
        <v>19012523</v>
      </c>
      <c r="AA30" s="11">
        <v>19012523</v>
      </c>
      <c r="AB30" s="7" t="s">
        <v>430</v>
      </c>
      <c r="AC30" s="4" t="s">
        <v>431</v>
      </c>
      <c r="AD30" s="5">
        <v>45751</v>
      </c>
    </row>
  </sheetData>
  <mergeCells count="7">
    <mergeCell ref="A6:AE6"/>
    <mergeCell ref="A2:C2"/>
    <mergeCell ref="D2:F2"/>
    <mergeCell ref="G2:I2"/>
    <mergeCell ref="A3:C3"/>
    <mergeCell ref="D3:F3"/>
    <mergeCell ref="G3:I3"/>
  </mergeCells>
  <dataValidations count="1">
    <dataValidation type="list" allowBlank="1" showErrorMessage="1" sqref="E8:E172" xr:uid="{00000000-0002-0000-0000-000000000000}">
      <formula1>Hidden_14</formula1>
    </dataValidation>
  </dataValidations>
  <hyperlinks>
    <hyperlink ref="K8" r:id="rId1" xr:uid="{A2BB1921-7E35-4C6E-97DF-91A0BCE74B2C}"/>
    <hyperlink ref="K9" r:id="rId2" xr:uid="{0CB74223-3C9D-407C-B4FB-A574BBDC0A16}"/>
    <hyperlink ref="K10" r:id="rId3" xr:uid="{6ED83479-3D71-4D2C-A66A-878087F386EE}"/>
    <hyperlink ref="K11" r:id="rId4" xr:uid="{329ED88F-9E08-4209-95B5-A27BFBF0D96C}"/>
    <hyperlink ref="K12" r:id="rId5" xr:uid="{1C9E2DB4-1C75-411B-B110-44AE746B5AE5}"/>
    <hyperlink ref="K13" r:id="rId6" xr:uid="{544B1ACA-FD2E-439C-B44D-6256FD84AFC8}"/>
    <hyperlink ref="K14" r:id="rId7" xr:uid="{351DE6E3-059F-4728-9598-9DD8E02701A2}"/>
    <hyperlink ref="K15" r:id="rId8" xr:uid="{7FDF095B-EF3D-4449-B0D3-977760E7C5E4}"/>
    <hyperlink ref="K16" r:id="rId9" xr:uid="{8208747D-040F-470B-90F5-72394BE76267}"/>
    <hyperlink ref="K17" r:id="rId10" xr:uid="{D356CD35-8D0D-4179-8F05-BBC45B21AEB5}"/>
    <hyperlink ref="K18" r:id="rId11" xr:uid="{CBAFCEB7-E09E-4589-BAEC-DEE99E7D4F02}"/>
    <hyperlink ref="K19" r:id="rId12" xr:uid="{9605B75D-645D-4FB7-ABA0-216CE63EEBC1}"/>
    <hyperlink ref="K20" r:id="rId13" xr:uid="{4FEA67F7-64AC-42B8-AB65-9A86B165582C}"/>
    <hyperlink ref="K21" r:id="rId14" xr:uid="{A73E7C39-4722-4728-9929-4F6761CF59C5}"/>
    <hyperlink ref="K23" r:id="rId15" xr:uid="{FBE73CCA-50E2-4D70-BD6E-E52C49AB47FE}"/>
    <hyperlink ref="K24" r:id="rId16" xr:uid="{95C226B0-533D-49C2-B57B-B79A3DB4F451}"/>
    <hyperlink ref="K25" r:id="rId17" xr:uid="{4109834E-204B-4847-B879-B54BBE32E13C}"/>
    <hyperlink ref="K26" r:id="rId18" xr:uid="{06AAF89C-B6A6-427D-9267-0623017764E5}"/>
    <hyperlink ref="K27" r:id="rId19" xr:uid="{FF38737D-8E1B-4375-A5FE-287C9442EA7A}"/>
    <hyperlink ref="K28" r:id="rId20" xr:uid="{D66EF652-82B9-4797-AF93-430F9E04735D}"/>
    <hyperlink ref="K29" r:id="rId21" xr:uid="{37CBB3A1-46B5-4C28-9C87-69F818838304}"/>
    <hyperlink ref="K30" r:id="rId22" xr:uid="{1E376129-A44C-494F-ABD0-FE8F04536B0A}"/>
    <hyperlink ref="K22" r:id="rId23" xr:uid="{EEF35613-028A-441C-A569-C2781ED7A305}"/>
    <hyperlink ref="AB8" r:id="rId24" xr:uid="{C263A39F-9D6C-41BF-8394-3CDB2B50A59A}"/>
    <hyperlink ref="AB9:AB30" r:id="rId25" display="https://ruts.hidalgo.gob.mx/?undefined&amp;dependencia=Ayuntamiento%20de%20Mineral%20del%20Monte" xr:uid="{86CDBF74-3D3B-473F-BD8B-D7F13A64C3E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6"/>
  <sheetViews>
    <sheetView topLeftCell="A3" workbookViewId="0">
      <selection activeCell="B31" sqref="B31"/>
    </sheetView>
  </sheetViews>
  <sheetFormatPr baseColWidth="10" defaultColWidth="9.140625" defaultRowHeight="15" x14ac:dyDescent="0.25"/>
  <cols>
    <col min="1" max="1" width="13.7109375"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8">
        <v>19012501</v>
      </c>
      <c r="B4" s="3" t="s">
        <v>389</v>
      </c>
      <c r="C4" t="s">
        <v>123</v>
      </c>
      <c r="D4" s="3" t="s">
        <v>398</v>
      </c>
      <c r="E4" s="3" t="s">
        <v>401</v>
      </c>
      <c r="F4">
        <v>0</v>
      </c>
      <c r="G4" t="s">
        <v>142</v>
      </c>
      <c r="H4" t="s">
        <v>402</v>
      </c>
      <c r="I4">
        <v>1</v>
      </c>
      <c r="J4" t="s">
        <v>403</v>
      </c>
      <c r="K4">
        <v>39</v>
      </c>
      <c r="L4" s="3" t="s">
        <v>403</v>
      </c>
      <c r="M4">
        <v>13</v>
      </c>
      <c r="N4" t="s">
        <v>195</v>
      </c>
      <c r="O4">
        <v>42130</v>
      </c>
      <c r="P4" s="3" t="s">
        <v>404</v>
      </c>
      <c r="Q4">
        <v>7717971216</v>
      </c>
      <c r="R4" s="7" t="s">
        <v>405</v>
      </c>
      <c r="S4" t="s">
        <v>414</v>
      </c>
    </row>
    <row r="5" spans="1:19" x14ac:dyDescent="0.25">
      <c r="A5" s="8">
        <v>19012502</v>
      </c>
      <c r="B5" s="3" t="s">
        <v>390</v>
      </c>
      <c r="C5" t="s">
        <v>123</v>
      </c>
      <c r="D5" s="3" t="s">
        <v>398</v>
      </c>
      <c r="E5" s="3" t="s">
        <v>401</v>
      </c>
      <c r="F5" s="3">
        <v>0</v>
      </c>
      <c r="G5" t="s">
        <v>142</v>
      </c>
      <c r="H5" s="3" t="s">
        <v>402</v>
      </c>
      <c r="I5" s="3">
        <v>1</v>
      </c>
      <c r="J5" s="3" t="s">
        <v>403</v>
      </c>
      <c r="K5" s="3">
        <v>39</v>
      </c>
      <c r="L5" s="3" t="s">
        <v>403</v>
      </c>
      <c r="M5" s="3">
        <v>13</v>
      </c>
      <c r="N5" t="s">
        <v>195</v>
      </c>
      <c r="O5" s="3">
        <v>42130</v>
      </c>
      <c r="P5" s="3" t="s">
        <v>404</v>
      </c>
      <c r="Q5" s="3">
        <v>7717971216</v>
      </c>
      <c r="R5" s="7" t="s">
        <v>406</v>
      </c>
      <c r="S5" s="3" t="s">
        <v>414</v>
      </c>
    </row>
    <row r="6" spans="1:19" x14ac:dyDescent="0.25">
      <c r="A6" s="8">
        <v>19012503</v>
      </c>
      <c r="B6" s="3" t="s">
        <v>390</v>
      </c>
      <c r="C6" t="s">
        <v>123</v>
      </c>
      <c r="D6" s="3" t="s">
        <v>398</v>
      </c>
      <c r="E6" s="3" t="s">
        <v>401</v>
      </c>
      <c r="F6" s="3">
        <v>0</v>
      </c>
      <c r="G6" t="s">
        <v>142</v>
      </c>
      <c r="H6" s="3" t="s">
        <v>402</v>
      </c>
      <c r="I6" s="3">
        <v>1</v>
      </c>
      <c r="J6" s="3" t="s">
        <v>403</v>
      </c>
      <c r="K6" s="3">
        <v>39</v>
      </c>
      <c r="L6" s="3" t="s">
        <v>403</v>
      </c>
      <c r="M6" s="3">
        <v>13</v>
      </c>
      <c r="N6" t="s">
        <v>195</v>
      </c>
      <c r="O6" s="3">
        <v>42130</v>
      </c>
      <c r="P6" s="3" t="s">
        <v>404</v>
      </c>
      <c r="Q6" s="3">
        <v>7717971216</v>
      </c>
      <c r="R6" s="7" t="s">
        <v>406</v>
      </c>
      <c r="S6" s="3" t="s">
        <v>414</v>
      </c>
    </row>
    <row r="7" spans="1:19" x14ac:dyDescent="0.25">
      <c r="A7" s="8">
        <v>19012504</v>
      </c>
      <c r="B7" s="3" t="s">
        <v>391</v>
      </c>
      <c r="C7" t="s">
        <v>123</v>
      </c>
      <c r="D7" s="3" t="s">
        <v>399</v>
      </c>
      <c r="E7" s="3">
        <v>1</v>
      </c>
      <c r="F7" s="3">
        <v>0</v>
      </c>
      <c r="G7" t="s">
        <v>146</v>
      </c>
      <c r="H7" s="3" t="s">
        <v>402</v>
      </c>
      <c r="I7" s="3">
        <v>1</v>
      </c>
      <c r="J7" s="3" t="s">
        <v>403</v>
      </c>
      <c r="K7" s="3">
        <v>39</v>
      </c>
      <c r="L7" s="3" t="s">
        <v>403</v>
      </c>
      <c r="M7" s="3">
        <v>13</v>
      </c>
      <c r="N7" t="s">
        <v>195</v>
      </c>
      <c r="O7" s="3">
        <v>42130</v>
      </c>
      <c r="P7" s="3" t="s">
        <v>404</v>
      </c>
      <c r="Q7" s="3">
        <v>7717971216</v>
      </c>
      <c r="R7" s="7" t="s">
        <v>407</v>
      </c>
      <c r="S7" s="3" t="s">
        <v>414</v>
      </c>
    </row>
    <row r="8" spans="1:19" x14ac:dyDescent="0.25">
      <c r="A8" s="8">
        <v>19012505</v>
      </c>
      <c r="B8" s="3" t="s">
        <v>392</v>
      </c>
      <c r="C8" t="s">
        <v>123</v>
      </c>
      <c r="D8" s="3" t="s">
        <v>398</v>
      </c>
      <c r="E8" s="3" t="s">
        <v>401</v>
      </c>
      <c r="F8" s="3">
        <v>0</v>
      </c>
      <c r="G8" t="s">
        <v>142</v>
      </c>
      <c r="H8" s="3" t="s">
        <v>402</v>
      </c>
      <c r="I8" s="3">
        <v>1</v>
      </c>
      <c r="J8" s="3" t="s">
        <v>403</v>
      </c>
      <c r="K8" s="3">
        <v>39</v>
      </c>
      <c r="L8" s="3" t="s">
        <v>403</v>
      </c>
      <c r="M8" s="3">
        <v>13</v>
      </c>
      <c r="N8" t="s">
        <v>195</v>
      </c>
      <c r="O8" s="3">
        <v>42130</v>
      </c>
      <c r="P8" s="3" t="s">
        <v>404</v>
      </c>
      <c r="Q8" s="3">
        <v>7717971216</v>
      </c>
      <c r="R8" s="7" t="s">
        <v>408</v>
      </c>
      <c r="S8" s="3" t="s">
        <v>414</v>
      </c>
    </row>
    <row r="9" spans="1:19" x14ac:dyDescent="0.25">
      <c r="A9" s="8">
        <v>19012506</v>
      </c>
      <c r="B9" s="3" t="s">
        <v>390</v>
      </c>
      <c r="C9" t="s">
        <v>123</v>
      </c>
      <c r="D9" s="3" t="s">
        <v>398</v>
      </c>
      <c r="E9" s="3" t="s">
        <v>401</v>
      </c>
      <c r="F9" s="3">
        <v>0</v>
      </c>
      <c r="G9" t="s">
        <v>142</v>
      </c>
      <c r="H9" s="3" t="s">
        <v>402</v>
      </c>
      <c r="I9" s="3">
        <v>1</v>
      </c>
      <c r="J9" s="3" t="s">
        <v>403</v>
      </c>
      <c r="K9" s="3">
        <v>39</v>
      </c>
      <c r="L9" s="3" t="s">
        <v>403</v>
      </c>
      <c r="M9" s="3">
        <v>13</v>
      </c>
      <c r="N9" t="s">
        <v>195</v>
      </c>
      <c r="O9" s="3">
        <v>42130</v>
      </c>
      <c r="P9" s="3" t="s">
        <v>404</v>
      </c>
      <c r="Q9" s="3">
        <v>7717971216</v>
      </c>
      <c r="R9" s="7" t="s">
        <v>406</v>
      </c>
      <c r="S9" s="3" t="s">
        <v>414</v>
      </c>
    </row>
    <row r="10" spans="1:19" x14ac:dyDescent="0.25">
      <c r="A10" s="8">
        <v>19012507</v>
      </c>
      <c r="B10" s="3" t="s">
        <v>390</v>
      </c>
      <c r="C10" t="s">
        <v>123</v>
      </c>
      <c r="D10" s="3" t="s">
        <v>398</v>
      </c>
      <c r="E10" s="3" t="s">
        <v>401</v>
      </c>
      <c r="F10" s="3">
        <v>0</v>
      </c>
      <c r="G10" t="s">
        <v>142</v>
      </c>
      <c r="H10" s="3" t="s">
        <v>402</v>
      </c>
      <c r="I10" s="3">
        <v>1</v>
      </c>
      <c r="J10" s="3" t="s">
        <v>403</v>
      </c>
      <c r="K10" s="3">
        <v>39</v>
      </c>
      <c r="L10" s="3" t="s">
        <v>403</v>
      </c>
      <c r="M10" s="3">
        <v>13</v>
      </c>
      <c r="N10" t="s">
        <v>195</v>
      </c>
      <c r="O10" s="3">
        <v>42130</v>
      </c>
      <c r="P10" s="3" t="s">
        <v>404</v>
      </c>
      <c r="Q10" s="3">
        <v>7717971216</v>
      </c>
      <c r="R10" s="7" t="s">
        <v>406</v>
      </c>
      <c r="S10" s="3" t="s">
        <v>414</v>
      </c>
    </row>
    <row r="11" spans="1:19" x14ac:dyDescent="0.25">
      <c r="A11" s="8">
        <v>19012508</v>
      </c>
      <c r="B11" s="3" t="s">
        <v>393</v>
      </c>
      <c r="C11" t="s">
        <v>123</v>
      </c>
      <c r="D11" s="3" t="s">
        <v>400</v>
      </c>
      <c r="E11" s="3" t="s">
        <v>401</v>
      </c>
      <c r="F11" s="3">
        <v>0</v>
      </c>
      <c r="G11" t="s">
        <v>146</v>
      </c>
      <c r="H11" s="3" t="s">
        <v>402</v>
      </c>
      <c r="I11" s="3">
        <v>1</v>
      </c>
      <c r="J11" s="3" t="s">
        <v>403</v>
      </c>
      <c r="K11" s="3">
        <v>39</v>
      </c>
      <c r="L11" s="3" t="s">
        <v>403</v>
      </c>
      <c r="M11" s="3">
        <v>13</v>
      </c>
      <c r="N11" t="s">
        <v>195</v>
      </c>
      <c r="O11" s="3">
        <v>42130</v>
      </c>
      <c r="P11" s="3" t="s">
        <v>404</v>
      </c>
      <c r="Q11" s="3">
        <v>7717971216</v>
      </c>
      <c r="R11" s="7" t="s">
        <v>409</v>
      </c>
      <c r="S11" s="3" t="s">
        <v>414</v>
      </c>
    </row>
    <row r="12" spans="1:19" x14ac:dyDescent="0.25">
      <c r="A12" s="8">
        <v>19012509</v>
      </c>
      <c r="B12" s="3" t="s">
        <v>392</v>
      </c>
      <c r="C12" t="s">
        <v>123</v>
      </c>
      <c r="D12" s="3" t="s">
        <v>398</v>
      </c>
      <c r="E12" s="3" t="s">
        <v>401</v>
      </c>
      <c r="F12" s="3">
        <v>0</v>
      </c>
      <c r="G12" t="s">
        <v>142</v>
      </c>
      <c r="H12" s="3" t="s">
        <v>402</v>
      </c>
      <c r="I12" s="3">
        <v>1</v>
      </c>
      <c r="J12" s="3" t="s">
        <v>403</v>
      </c>
      <c r="K12" s="3">
        <v>39</v>
      </c>
      <c r="L12" s="3" t="s">
        <v>403</v>
      </c>
      <c r="M12" s="3">
        <v>13</v>
      </c>
      <c r="N12" t="s">
        <v>195</v>
      </c>
      <c r="O12" s="3">
        <v>42130</v>
      </c>
      <c r="P12" s="3" t="s">
        <v>404</v>
      </c>
      <c r="Q12" s="3">
        <v>7717971216</v>
      </c>
      <c r="R12" s="7" t="s">
        <v>408</v>
      </c>
      <c r="S12" s="3" t="s">
        <v>414</v>
      </c>
    </row>
    <row r="13" spans="1:19" x14ac:dyDescent="0.25">
      <c r="A13" s="8">
        <v>19012510</v>
      </c>
      <c r="B13" s="3" t="s">
        <v>391</v>
      </c>
      <c r="C13" t="s">
        <v>123</v>
      </c>
      <c r="D13" s="3" t="s">
        <v>399</v>
      </c>
      <c r="E13" s="3">
        <v>1</v>
      </c>
      <c r="F13" s="3">
        <v>0</v>
      </c>
      <c r="G13" t="s">
        <v>146</v>
      </c>
      <c r="H13" s="3" t="s">
        <v>402</v>
      </c>
      <c r="I13" s="3">
        <v>1</v>
      </c>
      <c r="J13" s="3" t="s">
        <v>403</v>
      </c>
      <c r="K13" s="3">
        <v>39</v>
      </c>
      <c r="L13" s="3" t="s">
        <v>403</v>
      </c>
      <c r="M13" s="3">
        <v>13</v>
      </c>
      <c r="N13" t="s">
        <v>195</v>
      </c>
      <c r="O13" s="3">
        <v>42130</v>
      </c>
      <c r="P13" s="3" t="s">
        <v>404</v>
      </c>
      <c r="Q13" s="3">
        <v>7717971216</v>
      </c>
      <c r="R13" s="7" t="s">
        <v>407</v>
      </c>
      <c r="S13" s="3" t="s">
        <v>414</v>
      </c>
    </row>
    <row r="14" spans="1:19" x14ac:dyDescent="0.25">
      <c r="A14" s="8">
        <v>19012511</v>
      </c>
      <c r="B14" s="3" t="s">
        <v>390</v>
      </c>
      <c r="C14" t="s">
        <v>123</v>
      </c>
      <c r="D14" s="3" t="s">
        <v>398</v>
      </c>
      <c r="E14" s="3" t="s">
        <v>401</v>
      </c>
      <c r="F14" s="3">
        <v>0</v>
      </c>
      <c r="G14" t="s">
        <v>142</v>
      </c>
      <c r="H14" s="3" t="s">
        <v>402</v>
      </c>
      <c r="I14" s="3">
        <v>1</v>
      </c>
      <c r="J14" s="3" t="s">
        <v>403</v>
      </c>
      <c r="K14" s="3">
        <v>39</v>
      </c>
      <c r="L14" s="3" t="s">
        <v>403</v>
      </c>
      <c r="M14" s="3">
        <v>13</v>
      </c>
      <c r="N14" t="s">
        <v>195</v>
      </c>
      <c r="O14" s="3">
        <v>42130</v>
      </c>
      <c r="P14" s="3" t="s">
        <v>404</v>
      </c>
      <c r="Q14" s="3">
        <v>7717971216</v>
      </c>
      <c r="R14" s="7" t="s">
        <v>406</v>
      </c>
      <c r="S14" s="3" t="s">
        <v>414</v>
      </c>
    </row>
    <row r="15" spans="1:19" x14ac:dyDescent="0.25">
      <c r="A15" s="8">
        <v>19012512</v>
      </c>
      <c r="B15" s="3" t="s">
        <v>394</v>
      </c>
      <c r="C15" t="s">
        <v>123</v>
      </c>
      <c r="D15" s="3" t="s">
        <v>400</v>
      </c>
      <c r="E15" s="3" t="s">
        <v>401</v>
      </c>
      <c r="F15" s="3">
        <v>0</v>
      </c>
      <c r="G15" t="s">
        <v>146</v>
      </c>
      <c r="H15" s="3" t="s">
        <v>402</v>
      </c>
      <c r="I15" s="3">
        <v>1</v>
      </c>
      <c r="J15" s="3" t="s">
        <v>403</v>
      </c>
      <c r="K15" s="3">
        <v>39</v>
      </c>
      <c r="L15" s="3" t="s">
        <v>403</v>
      </c>
      <c r="M15" s="3">
        <v>13</v>
      </c>
      <c r="N15" t="s">
        <v>195</v>
      </c>
      <c r="O15" s="3">
        <v>42130</v>
      </c>
      <c r="P15" s="3" t="s">
        <v>404</v>
      </c>
      <c r="Q15" s="3">
        <v>7717971216</v>
      </c>
      <c r="R15" s="7" t="s">
        <v>410</v>
      </c>
      <c r="S15" s="3" t="s">
        <v>414</v>
      </c>
    </row>
    <row r="16" spans="1:19" x14ac:dyDescent="0.25">
      <c r="A16" s="8">
        <v>19012513</v>
      </c>
      <c r="B16" s="3" t="s">
        <v>391</v>
      </c>
      <c r="C16" t="s">
        <v>123</v>
      </c>
      <c r="D16" s="3" t="s">
        <v>399</v>
      </c>
      <c r="E16" s="3">
        <v>1</v>
      </c>
      <c r="F16" s="3">
        <v>0</v>
      </c>
      <c r="G16" t="s">
        <v>146</v>
      </c>
      <c r="H16" s="3" t="s">
        <v>402</v>
      </c>
      <c r="I16" s="3">
        <v>1</v>
      </c>
      <c r="J16" s="3" t="s">
        <v>403</v>
      </c>
      <c r="K16" s="3">
        <v>39</v>
      </c>
      <c r="L16" s="3" t="s">
        <v>403</v>
      </c>
      <c r="M16" s="3">
        <v>13</v>
      </c>
      <c r="N16" t="s">
        <v>195</v>
      </c>
      <c r="O16" s="3">
        <v>42130</v>
      </c>
      <c r="P16" s="3" t="s">
        <v>404</v>
      </c>
      <c r="Q16" s="3">
        <v>7717971216</v>
      </c>
      <c r="R16" s="7" t="s">
        <v>407</v>
      </c>
      <c r="S16" s="3" t="s">
        <v>414</v>
      </c>
    </row>
    <row r="17" spans="1:19" x14ac:dyDescent="0.25">
      <c r="A17" s="8">
        <v>19012514</v>
      </c>
      <c r="B17" s="3" t="s">
        <v>391</v>
      </c>
      <c r="C17" t="s">
        <v>123</v>
      </c>
      <c r="D17" s="3" t="s">
        <v>399</v>
      </c>
      <c r="E17" s="3">
        <v>1</v>
      </c>
      <c r="F17" s="3">
        <v>0</v>
      </c>
      <c r="G17" t="s">
        <v>146</v>
      </c>
      <c r="H17" s="3" t="s">
        <v>402</v>
      </c>
      <c r="I17" s="3">
        <v>1</v>
      </c>
      <c r="J17" s="3" t="s">
        <v>403</v>
      </c>
      <c r="K17" s="3">
        <v>39</v>
      </c>
      <c r="L17" s="3" t="s">
        <v>403</v>
      </c>
      <c r="M17" s="3">
        <v>13</v>
      </c>
      <c r="N17" t="s">
        <v>195</v>
      </c>
      <c r="O17" s="3">
        <v>42130</v>
      </c>
      <c r="P17" s="3" t="s">
        <v>404</v>
      </c>
      <c r="Q17" s="3">
        <v>7717971216</v>
      </c>
      <c r="R17" s="7" t="s">
        <v>407</v>
      </c>
      <c r="S17" s="3" t="s">
        <v>414</v>
      </c>
    </row>
    <row r="18" spans="1:19" x14ac:dyDescent="0.25">
      <c r="A18" s="8">
        <v>19012515</v>
      </c>
      <c r="B18" s="3" t="s">
        <v>390</v>
      </c>
      <c r="C18" t="s">
        <v>123</v>
      </c>
      <c r="D18" s="3" t="s">
        <v>398</v>
      </c>
      <c r="E18" s="3" t="s">
        <v>401</v>
      </c>
      <c r="F18" s="3">
        <v>0</v>
      </c>
      <c r="G18" t="s">
        <v>142</v>
      </c>
      <c r="H18" s="3" t="s">
        <v>402</v>
      </c>
      <c r="I18" s="3">
        <v>1</v>
      </c>
      <c r="J18" s="3" t="s">
        <v>403</v>
      </c>
      <c r="K18" s="3">
        <v>39</v>
      </c>
      <c r="L18" s="3" t="s">
        <v>403</v>
      </c>
      <c r="M18" s="3">
        <v>13</v>
      </c>
      <c r="N18" t="s">
        <v>195</v>
      </c>
      <c r="O18" s="3">
        <v>42130</v>
      </c>
      <c r="P18" s="3" t="s">
        <v>404</v>
      </c>
      <c r="Q18" s="3">
        <v>7717971216</v>
      </c>
      <c r="R18" s="7" t="s">
        <v>406</v>
      </c>
      <c r="S18" s="3" t="s">
        <v>414</v>
      </c>
    </row>
    <row r="19" spans="1:19" x14ac:dyDescent="0.25">
      <c r="A19" s="8">
        <v>19012516</v>
      </c>
      <c r="B19" s="3" t="s">
        <v>391</v>
      </c>
      <c r="C19" t="s">
        <v>123</v>
      </c>
      <c r="D19" s="3" t="s">
        <v>399</v>
      </c>
      <c r="E19" s="3">
        <v>1</v>
      </c>
      <c r="F19" s="3">
        <v>0</v>
      </c>
      <c r="G19" t="s">
        <v>146</v>
      </c>
      <c r="H19" s="3" t="s">
        <v>402</v>
      </c>
      <c r="I19" s="3">
        <v>1</v>
      </c>
      <c r="J19" s="3" t="s">
        <v>403</v>
      </c>
      <c r="K19" s="3">
        <v>39</v>
      </c>
      <c r="L19" s="3" t="s">
        <v>403</v>
      </c>
      <c r="M19" s="3">
        <v>13</v>
      </c>
      <c r="N19" t="s">
        <v>195</v>
      </c>
      <c r="O19" s="3">
        <v>42130</v>
      </c>
      <c r="P19" s="3" t="s">
        <v>404</v>
      </c>
      <c r="Q19" s="3">
        <v>7717971216</v>
      </c>
      <c r="R19" s="7" t="s">
        <v>407</v>
      </c>
      <c r="S19" s="3" t="s">
        <v>414</v>
      </c>
    </row>
    <row r="20" spans="1:19" x14ac:dyDescent="0.25">
      <c r="A20" s="8">
        <v>19012517</v>
      </c>
      <c r="B20" s="3" t="s">
        <v>395</v>
      </c>
      <c r="C20" t="s">
        <v>123</v>
      </c>
      <c r="D20" s="3" t="s">
        <v>398</v>
      </c>
      <c r="E20" s="3" t="s">
        <v>401</v>
      </c>
      <c r="F20" s="3">
        <v>0</v>
      </c>
      <c r="G20" t="s">
        <v>142</v>
      </c>
      <c r="H20" s="3" t="s">
        <v>402</v>
      </c>
      <c r="I20" s="3">
        <v>1</v>
      </c>
      <c r="J20" s="3" t="s">
        <v>403</v>
      </c>
      <c r="K20" s="3">
        <v>39</v>
      </c>
      <c r="L20" s="3" t="s">
        <v>403</v>
      </c>
      <c r="M20" s="3">
        <v>13</v>
      </c>
      <c r="N20" t="s">
        <v>195</v>
      </c>
      <c r="O20" s="3">
        <v>42130</v>
      </c>
      <c r="P20" s="3" t="s">
        <v>404</v>
      </c>
      <c r="Q20" s="3">
        <v>7717971216</v>
      </c>
      <c r="R20" s="7" t="s">
        <v>411</v>
      </c>
      <c r="S20" s="3" t="s">
        <v>414</v>
      </c>
    </row>
    <row r="21" spans="1:19" x14ac:dyDescent="0.25">
      <c r="A21" s="8">
        <v>19012518</v>
      </c>
      <c r="B21" s="3" t="s">
        <v>391</v>
      </c>
      <c r="C21" t="s">
        <v>123</v>
      </c>
      <c r="D21" s="3" t="s">
        <v>399</v>
      </c>
      <c r="E21" s="3">
        <v>1</v>
      </c>
      <c r="F21" s="3">
        <v>0</v>
      </c>
      <c r="G21" t="s">
        <v>146</v>
      </c>
      <c r="H21" s="3" t="s">
        <v>402</v>
      </c>
      <c r="I21" s="3">
        <v>1</v>
      </c>
      <c r="J21" s="3" t="s">
        <v>403</v>
      </c>
      <c r="K21" s="3">
        <v>39</v>
      </c>
      <c r="L21" s="3" t="s">
        <v>403</v>
      </c>
      <c r="M21" s="3">
        <v>13</v>
      </c>
      <c r="N21" t="s">
        <v>195</v>
      </c>
      <c r="O21" s="3">
        <v>42130</v>
      </c>
      <c r="P21" s="3" t="s">
        <v>404</v>
      </c>
      <c r="Q21" s="3">
        <v>7717971216</v>
      </c>
      <c r="R21" s="7" t="s">
        <v>407</v>
      </c>
      <c r="S21" s="3" t="s">
        <v>414</v>
      </c>
    </row>
    <row r="22" spans="1:19" x14ac:dyDescent="0.25">
      <c r="A22" s="8">
        <v>19012519</v>
      </c>
      <c r="B22" s="3" t="s">
        <v>390</v>
      </c>
      <c r="C22" t="s">
        <v>123</v>
      </c>
      <c r="D22" s="3" t="s">
        <v>398</v>
      </c>
      <c r="E22" s="3" t="s">
        <v>401</v>
      </c>
      <c r="F22" s="3">
        <v>0</v>
      </c>
      <c r="G22" t="s">
        <v>142</v>
      </c>
      <c r="H22" s="3" t="s">
        <v>402</v>
      </c>
      <c r="I22" s="3">
        <v>1</v>
      </c>
      <c r="J22" s="3" t="s">
        <v>403</v>
      </c>
      <c r="K22" s="3">
        <v>39</v>
      </c>
      <c r="L22" s="3" t="s">
        <v>403</v>
      </c>
      <c r="M22" s="3">
        <v>13</v>
      </c>
      <c r="N22" t="s">
        <v>195</v>
      </c>
      <c r="O22" s="3">
        <v>42130</v>
      </c>
      <c r="P22" s="3" t="s">
        <v>404</v>
      </c>
      <c r="Q22" s="3">
        <v>7717971216</v>
      </c>
      <c r="R22" s="7" t="s">
        <v>406</v>
      </c>
      <c r="S22" s="3" t="s">
        <v>414</v>
      </c>
    </row>
    <row r="23" spans="1:19" x14ac:dyDescent="0.25">
      <c r="A23" s="8">
        <v>19012520</v>
      </c>
      <c r="B23" s="3" t="s">
        <v>392</v>
      </c>
      <c r="C23" t="s">
        <v>123</v>
      </c>
      <c r="D23" s="3" t="s">
        <v>398</v>
      </c>
      <c r="E23" s="3" t="s">
        <v>401</v>
      </c>
      <c r="F23" s="3">
        <v>0</v>
      </c>
      <c r="G23" t="s">
        <v>142</v>
      </c>
      <c r="H23" s="3" t="s">
        <v>402</v>
      </c>
      <c r="I23" s="3">
        <v>1</v>
      </c>
      <c r="J23" s="3" t="s">
        <v>403</v>
      </c>
      <c r="K23" s="3">
        <v>39</v>
      </c>
      <c r="L23" s="3" t="s">
        <v>403</v>
      </c>
      <c r="M23" s="3">
        <v>13</v>
      </c>
      <c r="N23" t="s">
        <v>195</v>
      </c>
      <c r="O23" s="3">
        <v>42130</v>
      </c>
      <c r="P23" s="3" t="s">
        <v>404</v>
      </c>
      <c r="Q23" s="3">
        <v>7717971216</v>
      </c>
      <c r="R23" s="7" t="s">
        <v>408</v>
      </c>
      <c r="S23" s="3" t="s">
        <v>414</v>
      </c>
    </row>
    <row r="24" spans="1:19" x14ac:dyDescent="0.25">
      <c r="A24" s="8">
        <v>19012521</v>
      </c>
      <c r="B24" s="3" t="s">
        <v>391</v>
      </c>
      <c r="C24" t="s">
        <v>123</v>
      </c>
      <c r="D24" s="3" t="s">
        <v>399</v>
      </c>
      <c r="E24" s="3">
        <v>1</v>
      </c>
      <c r="F24" s="3">
        <v>0</v>
      </c>
      <c r="G24" t="s">
        <v>146</v>
      </c>
      <c r="H24" s="3" t="s">
        <v>402</v>
      </c>
      <c r="I24" s="3">
        <v>1</v>
      </c>
      <c r="J24" s="3" t="s">
        <v>403</v>
      </c>
      <c r="K24" s="3">
        <v>39</v>
      </c>
      <c r="L24" s="3" t="s">
        <v>403</v>
      </c>
      <c r="M24" s="3">
        <v>13</v>
      </c>
      <c r="N24" t="s">
        <v>195</v>
      </c>
      <c r="O24" s="3">
        <v>42130</v>
      </c>
      <c r="P24" s="3" t="s">
        <v>404</v>
      </c>
      <c r="Q24" s="3">
        <v>7717971216</v>
      </c>
      <c r="R24" s="7" t="s">
        <v>407</v>
      </c>
      <c r="S24" s="3" t="s">
        <v>414</v>
      </c>
    </row>
    <row r="25" spans="1:19" x14ac:dyDescent="0.25">
      <c r="A25" s="8">
        <v>19012522</v>
      </c>
      <c r="B25" s="3" t="s">
        <v>396</v>
      </c>
      <c r="C25" t="s">
        <v>123</v>
      </c>
      <c r="D25" s="3" t="s">
        <v>400</v>
      </c>
      <c r="E25" s="3" t="s">
        <v>401</v>
      </c>
      <c r="F25" s="3">
        <v>0</v>
      </c>
      <c r="G25" t="s">
        <v>146</v>
      </c>
      <c r="H25" s="3" t="s">
        <v>402</v>
      </c>
      <c r="I25" s="3">
        <v>1</v>
      </c>
      <c r="J25" s="3" t="s">
        <v>403</v>
      </c>
      <c r="K25" s="3">
        <v>39</v>
      </c>
      <c r="L25" s="3" t="s">
        <v>403</v>
      </c>
      <c r="M25" s="3">
        <v>13</v>
      </c>
      <c r="N25" t="s">
        <v>195</v>
      </c>
      <c r="O25" s="3">
        <v>42130</v>
      </c>
      <c r="P25" s="3" t="s">
        <v>404</v>
      </c>
      <c r="Q25" s="3">
        <v>7717971216</v>
      </c>
      <c r="R25" s="7" t="s">
        <v>412</v>
      </c>
      <c r="S25" s="3" t="s">
        <v>414</v>
      </c>
    </row>
    <row r="26" spans="1:19" x14ac:dyDescent="0.25">
      <c r="A26" s="8">
        <v>19012523</v>
      </c>
      <c r="B26" s="3" t="s">
        <v>397</v>
      </c>
      <c r="C26" t="s">
        <v>123</v>
      </c>
      <c r="D26" s="3" t="s">
        <v>398</v>
      </c>
      <c r="E26" s="3" t="s">
        <v>401</v>
      </c>
      <c r="F26" s="3">
        <v>0</v>
      </c>
      <c r="G26" t="s">
        <v>142</v>
      </c>
      <c r="H26" s="3" t="s">
        <v>402</v>
      </c>
      <c r="I26" s="3">
        <v>1</v>
      </c>
      <c r="J26" s="3" t="s">
        <v>403</v>
      </c>
      <c r="K26" s="3">
        <v>39</v>
      </c>
      <c r="L26" s="3" t="s">
        <v>403</v>
      </c>
      <c r="M26" s="3">
        <v>13</v>
      </c>
      <c r="N26" t="s">
        <v>195</v>
      </c>
      <c r="O26" s="3">
        <v>42130</v>
      </c>
      <c r="P26" s="3" t="s">
        <v>404</v>
      </c>
      <c r="Q26" s="3">
        <v>7717971216</v>
      </c>
      <c r="R26" s="7" t="s">
        <v>413</v>
      </c>
      <c r="S26" s="3" t="s">
        <v>414</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8B339A65-806B-443B-B6FC-AD7CAB35B293}"/>
    <hyperlink ref="R5" r:id="rId2" xr:uid="{8C8A9211-0DC0-4993-BAD3-8919682F5A44}"/>
    <hyperlink ref="R6" r:id="rId3" xr:uid="{CE54552A-0D17-4CA1-AC8B-4EB66B163C74}"/>
    <hyperlink ref="R7" r:id="rId4" xr:uid="{699797A6-0915-42C3-8808-FB2876DAB894}"/>
    <hyperlink ref="R8" r:id="rId5" xr:uid="{4AE922F4-45D4-45CD-90FB-2EC1F5909DBA}"/>
    <hyperlink ref="R11" r:id="rId6" xr:uid="{8D97D816-0936-4D55-BE51-FD27BF67B743}"/>
    <hyperlink ref="R12" r:id="rId7" xr:uid="{3975E93B-9546-4656-86E7-93ABB4B1A6A9}"/>
    <hyperlink ref="R15" r:id="rId8" xr:uid="{6167D7D8-E3EA-4979-A911-BD036977BD0F}"/>
    <hyperlink ref="R20" r:id="rId9" xr:uid="{71170373-E42D-4B80-8B37-469C796372B1}"/>
    <hyperlink ref="R23" r:id="rId10" xr:uid="{04ECD855-0EC5-4D5F-A921-BC9E2A09A3C9}"/>
    <hyperlink ref="R25" r:id="rId11" xr:uid="{3D167D6C-1A54-47AC-AEE6-2F5C3F70F39D}"/>
    <hyperlink ref="R26" r:id="rId12" xr:uid="{EB86985B-0A13-4C33-8BC8-D4CF6BB80627}"/>
    <hyperlink ref="R9" r:id="rId13" xr:uid="{6FA88087-472C-4128-93BA-B42491A0AA92}"/>
    <hyperlink ref="R10" r:id="rId14" xr:uid="{A0F208E8-FDAE-4393-A6AE-AF62D37BADC7}"/>
    <hyperlink ref="R14" r:id="rId15" xr:uid="{BC22C0E5-F9C3-4021-89EF-FFB8F64B56A8}"/>
    <hyperlink ref="R18" r:id="rId16" xr:uid="{CB91FCEE-0FF2-48A3-A3F0-0230111C55B0}"/>
    <hyperlink ref="R22" r:id="rId17" xr:uid="{59D3946F-457A-44D0-A3E5-F1165D84D3AC}"/>
    <hyperlink ref="R13" r:id="rId18" xr:uid="{F6BCB182-8604-4528-A04C-F8AB272E3CA6}"/>
    <hyperlink ref="R16" r:id="rId19" xr:uid="{CB105A36-EE4F-4354-B6F7-04070842413A}"/>
    <hyperlink ref="R17" r:id="rId20" xr:uid="{881F336E-85BC-4B59-8151-ED8A0F2CE15F}"/>
    <hyperlink ref="R19" r:id="rId21" xr:uid="{6EEAFA95-8DC2-4CF2-8F77-030F0012AE94}"/>
    <hyperlink ref="R21" r:id="rId22" xr:uid="{4249AA98-5A27-4608-8FEE-429FAD85E9BA}"/>
    <hyperlink ref="R24" r:id="rId23" xr:uid="{FE62D51D-33A2-4AAF-8FAE-5C8177B3BAD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6"/>
  <sheetViews>
    <sheetView topLeftCell="A3" workbookViewId="0">
      <selection activeCell="A4" sqref="A4:A26"/>
    </sheetView>
  </sheetViews>
  <sheetFormatPr baseColWidth="10" defaultColWidth="9.140625" defaultRowHeight="15" x14ac:dyDescent="0.25"/>
  <cols>
    <col min="1" max="1" width="15.85546875" customWidth="1"/>
    <col min="2" max="2" width="42.42578125" bestFit="1" customWidth="1"/>
    <col min="3" max="3" width="39.7109375" bestFit="1" customWidth="1"/>
    <col min="4" max="4" width="36.5703125" bestFit="1" customWidth="1"/>
    <col min="5" max="5" width="32"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s="10">
        <v>19012501</v>
      </c>
      <c r="B4" s="4">
        <v>771791216</v>
      </c>
      <c r="C4" s="7" t="s">
        <v>405</v>
      </c>
      <c r="D4" t="s">
        <v>123</v>
      </c>
      <c r="E4" s="4" t="s">
        <v>398</v>
      </c>
      <c r="F4" s="12" t="s">
        <v>401</v>
      </c>
      <c r="G4" s="4" t="s">
        <v>401</v>
      </c>
      <c r="H4" t="s">
        <v>142</v>
      </c>
      <c r="I4">
        <v>0</v>
      </c>
      <c r="J4">
        <v>1</v>
      </c>
      <c r="K4" t="s">
        <v>403</v>
      </c>
      <c r="L4">
        <v>39</v>
      </c>
      <c r="M4" t="s">
        <v>403</v>
      </c>
      <c r="N4">
        <v>13</v>
      </c>
      <c r="O4" t="s">
        <v>195</v>
      </c>
      <c r="P4">
        <v>42130</v>
      </c>
    </row>
    <row r="5" spans="1:16" x14ac:dyDescent="0.25">
      <c r="A5" s="10">
        <v>19012502</v>
      </c>
      <c r="B5" s="4" t="s">
        <v>423</v>
      </c>
      <c r="C5" s="7" t="s">
        <v>406</v>
      </c>
      <c r="D5" s="4" t="s">
        <v>123</v>
      </c>
      <c r="E5" s="4" t="s">
        <v>398</v>
      </c>
      <c r="F5" s="12" t="s">
        <v>401</v>
      </c>
      <c r="G5" s="4" t="s">
        <v>401</v>
      </c>
      <c r="H5" t="s">
        <v>142</v>
      </c>
      <c r="I5" s="4">
        <v>0</v>
      </c>
      <c r="J5" s="4">
        <v>1</v>
      </c>
      <c r="K5" s="4" t="s">
        <v>403</v>
      </c>
      <c r="L5" s="4">
        <v>39</v>
      </c>
      <c r="M5" s="4" t="s">
        <v>403</v>
      </c>
      <c r="N5" s="4">
        <v>13</v>
      </c>
      <c r="O5" t="s">
        <v>195</v>
      </c>
      <c r="P5" s="4">
        <v>42130</v>
      </c>
    </row>
    <row r="6" spans="1:16" x14ac:dyDescent="0.25">
      <c r="A6" s="10">
        <v>19012503</v>
      </c>
      <c r="B6" s="4" t="s">
        <v>423</v>
      </c>
      <c r="C6" s="7" t="s">
        <v>406</v>
      </c>
      <c r="D6" s="4" t="s">
        <v>123</v>
      </c>
      <c r="E6" s="4" t="s">
        <v>398</v>
      </c>
      <c r="F6" s="12" t="s">
        <v>401</v>
      </c>
      <c r="G6" s="4" t="s">
        <v>401</v>
      </c>
      <c r="H6" t="s">
        <v>142</v>
      </c>
      <c r="I6" s="4">
        <v>0</v>
      </c>
      <c r="J6" s="4">
        <v>1</v>
      </c>
      <c r="K6" s="4" t="s">
        <v>403</v>
      </c>
      <c r="L6" s="4">
        <v>39</v>
      </c>
      <c r="M6" s="4" t="s">
        <v>403</v>
      </c>
      <c r="N6" s="4">
        <v>13</v>
      </c>
      <c r="O6" t="s">
        <v>195</v>
      </c>
      <c r="P6" s="4">
        <v>42130</v>
      </c>
    </row>
    <row r="7" spans="1:16" x14ac:dyDescent="0.25">
      <c r="A7" s="10">
        <v>19012504</v>
      </c>
      <c r="B7" s="4">
        <v>7717971080</v>
      </c>
      <c r="C7" s="7" t="s">
        <v>407</v>
      </c>
      <c r="D7" s="4" t="s">
        <v>123</v>
      </c>
      <c r="E7" s="4" t="s">
        <v>399</v>
      </c>
      <c r="F7" s="12" t="s">
        <v>401</v>
      </c>
      <c r="G7" s="4">
        <v>1</v>
      </c>
      <c r="H7" t="s">
        <v>146</v>
      </c>
      <c r="I7" s="4">
        <v>0</v>
      </c>
      <c r="J7" s="4">
        <v>1</v>
      </c>
      <c r="K7" s="4" t="s">
        <v>403</v>
      </c>
      <c r="L7" s="4">
        <v>39</v>
      </c>
      <c r="M7" s="4" t="s">
        <v>403</v>
      </c>
      <c r="N7" s="4">
        <v>13</v>
      </c>
      <c r="O7" t="s">
        <v>195</v>
      </c>
      <c r="P7" s="4">
        <v>42130</v>
      </c>
    </row>
    <row r="8" spans="1:16" x14ac:dyDescent="0.25">
      <c r="A8" s="10">
        <v>19012505</v>
      </c>
      <c r="B8" s="4" t="s">
        <v>424</v>
      </c>
      <c r="C8" s="7" t="s">
        <v>408</v>
      </c>
      <c r="D8" s="4" t="s">
        <v>123</v>
      </c>
      <c r="E8" s="4" t="s">
        <v>398</v>
      </c>
      <c r="F8" s="12" t="s">
        <v>401</v>
      </c>
      <c r="G8" s="4" t="s">
        <v>401</v>
      </c>
      <c r="H8" t="s">
        <v>142</v>
      </c>
      <c r="I8" s="4">
        <v>0</v>
      </c>
      <c r="J8" s="4">
        <v>1</v>
      </c>
      <c r="K8" s="4" t="s">
        <v>403</v>
      </c>
      <c r="L8" s="4">
        <v>39</v>
      </c>
      <c r="M8" s="4" t="s">
        <v>403</v>
      </c>
      <c r="N8" s="4">
        <v>13</v>
      </c>
      <c r="O8" t="s">
        <v>195</v>
      </c>
      <c r="P8" s="4">
        <v>42130</v>
      </c>
    </row>
    <row r="9" spans="1:16" x14ac:dyDescent="0.25">
      <c r="A9" s="10">
        <v>19012506</v>
      </c>
      <c r="B9" s="4" t="s">
        <v>425</v>
      </c>
      <c r="C9" s="7" t="s">
        <v>406</v>
      </c>
      <c r="D9" s="4" t="s">
        <v>123</v>
      </c>
      <c r="E9" s="4" t="s">
        <v>398</v>
      </c>
      <c r="F9" s="12" t="s">
        <v>401</v>
      </c>
      <c r="G9" s="4" t="s">
        <v>401</v>
      </c>
      <c r="H9" t="s">
        <v>142</v>
      </c>
      <c r="I9" s="4">
        <v>0</v>
      </c>
      <c r="J9" s="4">
        <v>1</v>
      </c>
      <c r="K9" s="4" t="s">
        <v>403</v>
      </c>
      <c r="L9" s="4">
        <v>39</v>
      </c>
      <c r="M9" s="4" t="s">
        <v>403</v>
      </c>
      <c r="N9" s="4">
        <v>13</v>
      </c>
      <c r="O9" t="s">
        <v>195</v>
      </c>
      <c r="P9" s="4">
        <v>42130</v>
      </c>
    </row>
    <row r="10" spans="1:16" x14ac:dyDescent="0.25">
      <c r="A10" s="10">
        <v>19012507</v>
      </c>
      <c r="B10" s="4" t="s">
        <v>425</v>
      </c>
      <c r="C10" s="7" t="s">
        <v>406</v>
      </c>
      <c r="D10" s="4" t="s">
        <v>123</v>
      </c>
      <c r="E10" s="4" t="s">
        <v>398</v>
      </c>
      <c r="F10" s="12" t="s">
        <v>401</v>
      </c>
      <c r="G10" s="4" t="s">
        <v>401</v>
      </c>
      <c r="H10" t="s">
        <v>142</v>
      </c>
      <c r="I10" s="4">
        <v>0</v>
      </c>
      <c r="J10" s="4">
        <v>1</v>
      </c>
      <c r="K10" s="4" t="s">
        <v>403</v>
      </c>
      <c r="L10" s="4">
        <v>39</v>
      </c>
      <c r="M10" s="4" t="s">
        <v>403</v>
      </c>
      <c r="N10" s="4">
        <v>13</v>
      </c>
      <c r="O10" t="s">
        <v>195</v>
      </c>
      <c r="P10" s="4">
        <v>42130</v>
      </c>
    </row>
    <row r="11" spans="1:16" x14ac:dyDescent="0.25">
      <c r="A11" s="10">
        <v>19012508</v>
      </c>
      <c r="B11" s="4">
        <v>7717970993</v>
      </c>
      <c r="C11" s="7" t="s">
        <v>409</v>
      </c>
      <c r="D11" s="4" t="s">
        <v>123</v>
      </c>
      <c r="E11" s="4" t="s">
        <v>400</v>
      </c>
      <c r="F11" s="12" t="s">
        <v>401</v>
      </c>
      <c r="G11" s="4" t="s">
        <v>401</v>
      </c>
      <c r="H11" t="s">
        <v>146</v>
      </c>
      <c r="I11" s="4">
        <v>0</v>
      </c>
      <c r="J11" s="4">
        <v>1</v>
      </c>
      <c r="K11" s="4" t="s">
        <v>403</v>
      </c>
      <c r="L11" s="4">
        <v>39</v>
      </c>
      <c r="M11" s="4" t="s">
        <v>403</v>
      </c>
      <c r="N11" s="4">
        <v>13</v>
      </c>
      <c r="O11" t="s">
        <v>195</v>
      </c>
      <c r="P11" s="4">
        <v>42130</v>
      </c>
    </row>
    <row r="12" spans="1:16" x14ac:dyDescent="0.25">
      <c r="A12" s="10">
        <v>19012509</v>
      </c>
      <c r="B12" s="4" t="s">
        <v>424</v>
      </c>
      <c r="C12" s="7" t="s">
        <v>408</v>
      </c>
      <c r="D12" s="4" t="s">
        <v>123</v>
      </c>
      <c r="E12" s="4" t="s">
        <v>398</v>
      </c>
      <c r="F12" s="12" t="s">
        <v>401</v>
      </c>
      <c r="G12" s="4" t="s">
        <v>401</v>
      </c>
      <c r="H12" t="s">
        <v>142</v>
      </c>
      <c r="I12" s="4">
        <v>0</v>
      </c>
      <c r="J12" s="4">
        <v>1</v>
      </c>
      <c r="K12" s="4" t="s">
        <v>403</v>
      </c>
      <c r="L12" s="4">
        <v>39</v>
      </c>
      <c r="M12" s="4" t="s">
        <v>403</v>
      </c>
      <c r="N12" s="4">
        <v>13</v>
      </c>
      <c r="O12" t="s">
        <v>195</v>
      </c>
      <c r="P12" s="4">
        <v>42130</v>
      </c>
    </row>
    <row r="13" spans="1:16" x14ac:dyDescent="0.25">
      <c r="A13" s="10">
        <v>19012510</v>
      </c>
      <c r="B13" s="4">
        <v>7717971080</v>
      </c>
      <c r="C13" s="7" t="s">
        <v>407</v>
      </c>
      <c r="D13" s="4" t="s">
        <v>123</v>
      </c>
      <c r="E13" s="4" t="s">
        <v>399</v>
      </c>
      <c r="F13" s="12" t="s">
        <v>401</v>
      </c>
      <c r="G13" s="4">
        <v>1</v>
      </c>
      <c r="H13" t="s">
        <v>146</v>
      </c>
      <c r="I13" s="4">
        <v>0</v>
      </c>
      <c r="J13" s="4">
        <v>1</v>
      </c>
      <c r="K13" s="4" t="s">
        <v>403</v>
      </c>
      <c r="L13" s="4">
        <v>39</v>
      </c>
      <c r="M13" s="4" t="s">
        <v>403</v>
      </c>
      <c r="N13" s="4">
        <v>13</v>
      </c>
      <c r="O13" t="s">
        <v>195</v>
      </c>
      <c r="P13" s="4">
        <v>42130</v>
      </c>
    </row>
    <row r="14" spans="1:16" x14ac:dyDescent="0.25">
      <c r="A14" s="10">
        <v>19012511</v>
      </c>
      <c r="B14" s="4" t="s">
        <v>425</v>
      </c>
      <c r="C14" s="7" t="s">
        <v>406</v>
      </c>
      <c r="D14" s="4" t="s">
        <v>123</v>
      </c>
      <c r="E14" s="4" t="s">
        <v>398</v>
      </c>
      <c r="F14" s="12" t="s">
        <v>401</v>
      </c>
      <c r="G14" s="4" t="s">
        <v>401</v>
      </c>
      <c r="H14" t="s">
        <v>142</v>
      </c>
      <c r="I14" s="4">
        <v>0</v>
      </c>
      <c r="J14" s="4">
        <v>1</v>
      </c>
      <c r="K14" s="4" t="s">
        <v>403</v>
      </c>
      <c r="L14" s="4">
        <v>39</v>
      </c>
      <c r="M14" s="4" t="s">
        <v>403</v>
      </c>
      <c r="N14" s="4">
        <v>13</v>
      </c>
      <c r="O14" t="s">
        <v>195</v>
      </c>
      <c r="P14" s="4">
        <v>42130</v>
      </c>
    </row>
    <row r="15" spans="1:16" x14ac:dyDescent="0.25">
      <c r="A15" s="10">
        <v>19012512</v>
      </c>
      <c r="B15" s="4">
        <v>7717970993</v>
      </c>
      <c r="C15" s="7" t="s">
        <v>410</v>
      </c>
      <c r="D15" s="4" t="s">
        <v>123</v>
      </c>
      <c r="E15" s="4" t="s">
        <v>400</v>
      </c>
      <c r="F15" s="12" t="s">
        <v>401</v>
      </c>
      <c r="G15" s="4" t="s">
        <v>401</v>
      </c>
      <c r="H15" t="s">
        <v>146</v>
      </c>
      <c r="I15" s="4">
        <v>0</v>
      </c>
      <c r="J15" s="4">
        <v>1</v>
      </c>
      <c r="K15" s="4" t="s">
        <v>403</v>
      </c>
      <c r="L15" s="4">
        <v>39</v>
      </c>
      <c r="M15" s="4" t="s">
        <v>403</v>
      </c>
      <c r="N15" s="4">
        <v>13</v>
      </c>
      <c r="O15" t="s">
        <v>195</v>
      </c>
      <c r="P15" s="4">
        <v>42130</v>
      </c>
    </row>
    <row r="16" spans="1:16" x14ac:dyDescent="0.25">
      <c r="A16" s="10">
        <v>19012513</v>
      </c>
      <c r="B16" s="4">
        <v>7717971080</v>
      </c>
      <c r="C16" s="7" t="s">
        <v>407</v>
      </c>
      <c r="D16" s="4" t="s">
        <v>123</v>
      </c>
      <c r="E16" s="4" t="s">
        <v>399</v>
      </c>
      <c r="F16" s="12" t="s">
        <v>401</v>
      </c>
      <c r="G16" s="4">
        <v>1</v>
      </c>
      <c r="H16" t="s">
        <v>146</v>
      </c>
      <c r="I16" s="4">
        <v>0</v>
      </c>
      <c r="J16" s="4">
        <v>1</v>
      </c>
      <c r="K16" s="4" t="s">
        <v>403</v>
      </c>
      <c r="L16" s="4">
        <v>39</v>
      </c>
      <c r="M16" s="4" t="s">
        <v>403</v>
      </c>
      <c r="N16" s="4">
        <v>13</v>
      </c>
      <c r="O16" t="s">
        <v>195</v>
      </c>
      <c r="P16" s="4">
        <v>42130</v>
      </c>
    </row>
    <row r="17" spans="1:16" x14ac:dyDescent="0.25">
      <c r="A17" s="10">
        <v>19012514</v>
      </c>
      <c r="B17" s="4">
        <v>7717971080</v>
      </c>
      <c r="C17" s="7" t="s">
        <v>407</v>
      </c>
      <c r="D17" s="4" t="s">
        <v>123</v>
      </c>
      <c r="E17" s="4" t="s">
        <v>399</v>
      </c>
      <c r="F17" s="12" t="s">
        <v>401</v>
      </c>
      <c r="G17" s="4">
        <v>1</v>
      </c>
      <c r="H17" t="s">
        <v>146</v>
      </c>
      <c r="I17" s="4">
        <v>0</v>
      </c>
      <c r="J17" s="4">
        <v>1</v>
      </c>
      <c r="K17" s="4" t="s">
        <v>403</v>
      </c>
      <c r="L17" s="4">
        <v>39</v>
      </c>
      <c r="M17" s="4" t="s">
        <v>403</v>
      </c>
      <c r="N17" s="4">
        <v>13</v>
      </c>
      <c r="O17" t="s">
        <v>195</v>
      </c>
      <c r="P17" s="4">
        <v>42130</v>
      </c>
    </row>
    <row r="18" spans="1:16" x14ac:dyDescent="0.25">
      <c r="A18" s="10">
        <v>19012515</v>
      </c>
      <c r="B18" s="4" t="s">
        <v>425</v>
      </c>
      <c r="C18" s="7" t="s">
        <v>406</v>
      </c>
      <c r="D18" s="4" t="s">
        <v>123</v>
      </c>
      <c r="E18" s="4" t="s">
        <v>398</v>
      </c>
      <c r="F18" s="12" t="s">
        <v>401</v>
      </c>
      <c r="G18" s="4" t="s">
        <v>401</v>
      </c>
      <c r="H18" t="s">
        <v>142</v>
      </c>
      <c r="I18" s="4">
        <v>0</v>
      </c>
      <c r="J18" s="4">
        <v>1</v>
      </c>
      <c r="K18" s="4" t="s">
        <v>403</v>
      </c>
      <c r="L18" s="4">
        <v>39</v>
      </c>
      <c r="M18" s="4" t="s">
        <v>403</v>
      </c>
      <c r="N18" s="4">
        <v>13</v>
      </c>
      <c r="O18" t="s">
        <v>195</v>
      </c>
      <c r="P18" s="4">
        <v>42130</v>
      </c>
    </row>
    <row r="19" spans="1:16" x14ac:dyDescent="0.25">
      <c r="A19" s="10">
        <v>19012516</v>
      </c>
      <c r="B19" s="4">
        <v>7717971080</v>
      </c>
      <c r="C19" s="7" t="s">
        <v>407</v>
      </c>
      <c r="D19" s="4" t="s">
        <v>123</v>
      </c>
      <c r="E19" s="4" t="s">
        <v>399</v>
      </c>
      <c r="F19" s="12" t="s">
        <v>401</v>
      </c>
      <c r="G19" s="4">
        <v>1</v>
      </c>
      <c r="H19" t="s">
        <v>146</v>
      </c>
      <c r="I19" s="4">
        <v>0</v>
      </c>
      <c r="J19" s="4">
        <v>1</v>
      </c>
      <c r="K19" s="4" t="s">
        <v>403</v>
      </c>
      <c r="L19" s="4">
        <v>39</v>
      </c>
      <c r="M19" s="4" t="s">
        <v>403</v>
      </c>
      <c r="N19" s="4">
        <v>13</v>
      </c>
      <c r="O19" t="s">
        <v>195</v>
      </c>
      <c r="P19" s="4">
        <v>42130</v>
      </c>
    </row>
    <row r="20" spans="1:16" x14ac:dyDescent="0.25">
      <c r="A20" s="10">
        <v>19012517</v>
      </c>
      <c r="B20" s="4" t="s">
        <v>426</v>
      </c>
      <c r="C20" s="7" t="s">
        <v>411</v>
      </c>
      <c r="D20" s="4" t="s">
        <v>123</v>
      </c>
      <c r="E20" s="4" t="s">
        <v>398</v>
      </c>
      <c r="F20" s="12" t="s">
        <v>401</v>
      </c>
      <c r="G20" s="4" t="s">
        <v>401</v>
      </c>
      <c r="H20" t="s">
        <v>142</v>
      </c>
      <c r="I20" s="4">
        <v>0</v>
      </c>
      <c r="J20" s="4">
        <v>1</v>
      </c>
      <c r="K20" s="4" t="s">
        <v>403</v>
      </c>
      <c r="L20" s="4">
        <v>39</v>
      </c>
      <c r="M20" s="4" t="s">
        <v>403</v>
      </c>
      <c r="N20" s="4">
        <v>13</v>
      </c>
      <c r="O20" t="s">
        <v>195</v>
      </c>
      <c r="P20" s="4">
        <v>42130</v>
      </c>
    </row>
    <row r="21" spans="1:16" x14ac:dyDescent="0.25">
      <c r="A21" s="10">
        <v>19012518</v>
      </c>
      <c r="B21" s="4">
        <v>7717971080</v>
      </c>
      <c r="C21" s="7" t="s">
        <v>407</v>
      </c>
      <c r="D21" s="4" t="s">
        <v>123</v>
      </c>
      <c r="E21" s="4" t="s">
        <v>399</v>
      </c>
      <c r="F21" s="12" t="s">
        <v>401</v>
      </c>
      <c r="G21" s="4">
        <v>1</v>
      </c>
      <c r="H21" t="s">
        <v>146</v>
      </c>
      <c r="I21" s="4">
        <v>0</v>
      </c>
      <c r="J21" s="4">
        <v>1</v>
      </c>
      <c r="K21" s="4" t="s">
        <v>403</v>
      </c>
      <c r="L21" s="4">
        <v>39</v>
      </c>
      <c r="M21" s="4" t="s">
        <v>403</v>
      </c>
      <c r="N21" s="4">
        <v>13</v>
      </c>
      <c r="O21" t="s">
        <v>195</v>
      </c>
      <c r="P21" s="4">
        <v>42130</v>
      </c>
    </row>
    <row r="22" spans="1:16" x14ac:dyDescent="0.25">
      <c r="A22" s="10">
        <v>19012519</v>
      </c>
      <c r="B22" s="4" t="s">
        <v>425</v>
      </c>
      <c r="C22" s="7" t="s">
        <v>406</v>
      </c>
      <c r="D22" s="4" t="s">
        <v>123</v>
      </c>
      <c r="E22" s="4" t="s">
        <v>398</v>
      </c>
      <c r="F22" s="12" t="s">
        <v>401</v>
      </c>
      <c r="G22" s="4" t="s">
        <v>401</v>
      </c>
      <c r="H22" t="s">
        <v>142</v>
      </c>
      <c r="I22" s="4">
        <v>0</v>
      </c>
      <c r="J22" s="4">
        <v>1</v>
      </c>
      <c r="K22" s="4" t="s">
        <v>403</v>
      </c>
      <c r="L22" s="4">
        <v>39</v>
      </c>
      <c r="M22" s="4" t="s">
        <v>403</v>
      </c>
      <c r="N22" s="4">
        <v>13</v>
      </c>
      <c r="O22" t="s">
        <v>195</v>
      </c>
      <c r="P22" s="4">
        <v>42130</v>
      </c>
    </row>
    <row r="23" spans="1:16" x14ac:dyDescent="0.25">
      <c r="A23" s="10">
        <v>19012520</v>
      </c>
      <c r="B23" s="4" t="s">
        <v>424</v>
      </c>
      <c r="C23" s="7" t="s">
        <v>408</v>
      </c>
      <c r="D23" s="4" t="s">
        <v>123</v>
      </c>
      <c r="E23" s="4" t="s">
        <v>398</v>
      </c>
      <c r="F23" s="12" t="s">
        <v>401</v>
      </c>
      <c r="G23" s="4" t="s">
        <v>401</v>
      </c>
      <c r="H23" t="s">
        <v>142</v>
      </c>
      <c r="I23" s="4">
        <v>0</v>
      </c>
      <c r="J23" s="4">
        <v>1</v>
      </c>
      <c r="K23" s="4" t="s">
        <v>403</v>
      </c>
      <c r="L23" s="4">
        <v>39</v>
      </c>
      <c r="M23" s="4" t="s">
        <v>403</v>
      </c>
      <c r="N23" s="4">
        <v>13</v>
      </c>
      <c r="O23" t="s">
        <v>195</v>
      </c>
      <c r="P23" s="4">
        <v>42130</v>
      </c>
    </row>
    <row r="24" spans="1:16" x14ac:dyDescent="0.25">
      <c r="A24" s="10">
        <v>19012521</v>
      </c>
      <c r="B24" s="4">
        <v>7717971080</v>
      </c>
      <c r="C24" s="7" t="s">
        <v>407</v>
      </c>
      <c r="D24" s="4" t="s">
        <v>123</v>
      </c>
      <c r="E24" s="4" t="s">
        <v>399</v>
      </c>
      <c r="F24" s="12" t="s">
        <v>401</v>
      </c>
      <c r="G24" s="4">
        <v>1</v>
      </c>
      <c r="H24" t="s">
        <v>146</v>
      </c>
      <c r="I24" s="4">
        <v>0</v>
      </c>
      <c r="J24" s="4">
        <v>1</v>
      </c>
      <c r="K24" s="4" t="s">
        <v>403</v>
      </c>
      <c r="L24" s="4">
        <v>39</v>
      </c>
      <c r="M24" s="4" t="s">
        <v>403</v>
      </c>
      <c r="N24" s="4">
        <v>13</v>
      </c>
      <c r="O24" t="s">
        <v>195</v>
      </c>
      <c r="P24" s="4">
        <v>42130</v>
      </c>
    </row>
    <row r="25" spans="1:16" x14ac:dyDescent="0.25">
      <c r="A25" s="10">
        <v>19012522</v>
      </c>
      <c r="B25" s="4">
        <v>7717970993</v>
      </c>
      <c r="C25" s="7" t="s">
        <v>412</v>
      </c>
      <c r="D25" s="4" t="s">
        <v>123</v>
      </c>
      <c r="E25" s="4" t="s">
        <v>400</v>
      </c>
      <c r="F25" s="12" t="s">
        <v>401</v>
      </c>
      <c r="G25" s="4" t="s">
        <v>401</v>
      </c>
      <c r="H25" t="s">
        <v>146</v>
      </c>
      <c r="I25" s="4">
        <v>0</v>
      </c>
      <c r="J25" s="4">
        <v>1</v>
      </c>
      <c r="K25" s="4" t="s">
        <v>403</v>
      </c>
      <c r="L25" s="4">
        <v>39</v>
      </c>
      <c r="M25" s="4" t="s">
        <v>403</v>
      </c>
      <c r="N25" s="4">
        <v>13</v>
      </c>
      <c r="O25" t="s">
        <v>195</v>
      </c>
      <c r="P25" s="4">
        <v>42130</v>
      </c>
    </row>
    <row r="26" spans="1:16" x14ac:dyDescent="0.25">
      <c r="A26" s="10">
        <v>19012523</v>
      </c>
      <c r="B26" s="4" t="s">
        <v>427</v>
      </c>
      <c r="C26" s="7" t="s">
        <v>413</v>
      </c>
      <c r="D26" s="4" t="s">
        <v>123</v>
      </c>
      <c r="E26" s="4" t="s">
        <v>400</v>
      </c>
      <c r="F26" s="12" t="s">
        <v>401</v>
      </c>
      <c r="G26" s="4" t="s">
        <v>401</v>
      </c>
      <c r="H26" t="s">
        <v>146</v>
      </c>
      <c r="I26" s="4">
        <v>0</v>
      </c>
      <c r="J26" s="4">
        <v>1</v>
      </c>
      <c r="K26" s="4" t="s">
        <v>403</v>
      </c>
      <c r="L26" s="4">
        <v>39</v>
      </c>
      <c r="M26" s="4" t="s">
        <v>403</v>
      </c>
      <c r="N26" s="4">
        <v>13</v>
      </c>
      <c r="O26" t="s">
        <v>195</v>
      </c>
      <c r="P26" s="4">
        <v>42130</v>
      </c>
    </row>
  </sheetData>
  <dataValidations count="3">
    <dataValidation type="list" allowBlank="1" showErrorMessage="1" sqref="D4:D175" xr:uid="{00000000-0002-0000-0600-000000000000}">
      <formula1>Hidden_1_Tabla_5660933</formula1>
    </dataValidation>
    <dataValidation type="list" allowBlank="1" showErrorMessage="1" sqref="H4:H175" xr:uid="{00000000-0002-0000-0600-000001000000}">
      <formula1>Hidden_2_Tabla_5660937</formula1>
    </dataValidation>
    <dataValidation type="list" allowBlank="1" showErrorMessage="1" sqref="O4:O175" xr:uid="{00000000-0002-0000-0600-000002000000}">
      <formula1>Hidden_3_Tabla_56609314</formula1>
    </dataValidation>
  </dataValidations>
  <hyperlinks>
    <hyperlink ref="C4" r:id="rId1" xr:uid="{00ED5AB9-21CC-4E19-9F40-F1E6D3497155}"/>
    <hyperlink ref="C5" r:id="rId2" xr:uid="{6091DF5E-AF53-4A3D-B4CD-AFF7DEB72EE0}"/>
    <hyperlink ref="C6" r:id="rId3" xr:uid="{316ABF65-D4F3-4686-B602-0197021F695F}"/>
    <hyperlink ref="C7" r:id="rId4" xr:uid="{AA4AFE8A-3DF1-4A64-B39B-009883F18827}"/>
    <hyperlink ref="C8" r:id="rId5" xr:uid="{0933A09C-0431-4EFB-9929-DB982386ADDA}"/>
    <hyperlink ref="C11" r:id="rId6" xr:uid="{54775966-A575-42A5-8B81-0144BA3C6EF5}"/>
    <hyperlink ref="C12" r:id="rId7" xr:uid="{0DA6CE07-4ADF-47E1-9CD7-73C3FC6B094A}"/>
    <hyperlink ref="C15" r:id="rId8" xr:uid="{2C29C329-CC5A-4383-9D8D-DCAE3748E751}"/>
    <hyperlink ref="C20" r:id="rId9" xr:uid="{C846F8CE-90E3-4F97-BD47-38B8F68EDA7C}"/>
    <hyperlink ref="C23" r:id="rId10" xr:uid="{E6B56FF5-DA78-44DD-B54D-FF89BF05CF56}"/>
    <hyperlink ref="C25" r:id="rId11" xr:uid="{1B09139C-3A3B-41B0-AA7C-FEE49FF7782A}"/>
    <hyperlink ref="C26" r:id="rId12" xr:uid="{BA50DB29-2398-4079-B1CA-B44B4F7D99B2}"/>
    <hyperlink ref="C9" r:id="rId13" xr:uid="{CB1B821A-F786-467D-9EC5-8FD76087BA57}"/>
    <hyperlink ref="C10" r:id="rId14" xr:uid="{3B2BB5F7-4D87-45C1-A888-03B64CF4B0C5}"/>
    <hyperlink ref="C14" r:id="rId15" xr:uid="{7546D417-289F-46DC-B387-80D8CE3DFA32}"/>
    <hyperlink ref="C18" r:id="rId16" xr:uid="{6E760B9B-D4F7-4909-A206-EC1AAA8A88E1}"/>
    <hyperlink ref="C22" r:id="rId17" xr:uid="{529856FB-D215-42EA-87B6-0340576FC1B8}"/>
    <hyperlink ref="C13" r:id="rId18" xr:uid="{43C839B7-35DC-4F70-A252-052B2A47E048}"/>
    <hyperlink ref="C16" r:id="rId19" xr:uid="{52F252BB-F4A1-4078-9E6E-7EB4A4A6ECEB}"/>
    <hyperlink ref="C17" r:id="rId20" xr:uid="{168ABF97-FD2C-4A20-A84B-690658DBC342}"/>
    <hyperlink ref="C19" r:id="rId21" xr:uid="{B36E3AE3-D46F-4EDE-830C-04612C90E6D7}"/>
    <hyperlink ref="C21" r:id="rId22" xr:uid="{46569245-4B5F-44F6-9CE6-7A68488CB474}"/>
    <hyperlink ref="C24" r:id="rId23" xr:uid="{36EAAF0B-8615-4B33-BF40-614BB279E68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6"/>
  <sheetViews>
    <sheetView topLeftCell="A3" workbookViewId="0">
      <selection activeCell="A4" sqref="A4:A26"/>
    </sheetView>
  </sheetViews>
  <sheetFormatPr baseColWidth="10" defaultColWidth="9.140625" defaultRowHeight="15" x14ac:dyDescent="0.25"/>
  <cols>
    <col min="1" max="1" width="11.140625"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1">
        <v>19012501</v>
      </c>
      <c r="B4" s="4" t="s">
        <v>428</v>
      </c>
      <c r="C4" s="7" t="s">
        <v>429</v>
      </c>
      <c r="D4" t="s">
        <v>123</v>
      </c>
      <c r="E4" t="s">
        <v>398</v>
      </c>
      <c r="F4" t="s">
        <v>401</v>
      </c>
      <c r="G4">
        <v>0</v>
      </c>
      <c r="H4" t="s">
        <v>142</v>
      </c>
      <c r="I4" t="s">
        <v>402</v>
      </c>
      <c r="J4">
        <v>1</v>
      </c>
      <c r="K4" t="s">
        <v>403</v>
      </c>
      <c r="L4">
        <v>39</v>
      </c>
      <c r="M4" t="s">
        <v>403</v>
      </c>
      <c r="N4">
        <v>13</v>
      </c>
      <c r="O4" t="s">
        <v>195</v>
      </c>
      <c r="P4">
        <v>42130</v>
      </c>
      <c r="Q4" t="s">
        <v>404</v>
      </c>
    </row>
    <row r="5" spans="1:17" x14ac:dyDescent="0.25">
      <c r="A5" s="11">
        <v>19012502</v>
      </c>
      <c r="B5" s="4" t="s">
        <v>428</v>
      </c>
      <c r="C5" s="7" t="s">
        <v>429</v>
      </c>
      <c r="D5" t="s">
        <v>123</v>
      </c>
      <c r="E5" s="4" t="s">
        <v>398</v>
      </c>
      <c r="F5" s="4" t="s">
        <v>401</v>
      </c>
      <c r="G5" s="4">
        <v>0</v>
      </c>
      <c r="H5" t="s">
        <v>142</v>
      </c>
      <c r="I5" s="4" t="s">
        <v>402</v>
      </c>
      <c r="J5" s="4">
        <v>1</v>
      </c>
      <c r="K5" s="4" t="s">
        <v>403</v>
      </c>
      <c r="L5" s="4">
        <v>39</v>
      </c>
      <c r="M5" s="4" t="s">
        <v>403</v>
      </c>
      <c r="N5" s="4">
        <v>13</v>
      </c>
      <c r="O5" t="s">
        <v>195</v>
      </c>
      <c r="P5" s="4">
        <v>42130</v>
      </c>
      <c r="Q5" s="4" t="s">
        <v>404</v>
      </c>
    </row>
    <row r="6" spans="1:17" x14ac:dyDescent="0.25">
      <c r="A6" s="11">
        <v>19012503</v>
      </c>
      <c r="B6" s="4" t="s">
        <v>428</v>
      </c>
      <c r="C6" s="7" t="s">
        <v>429</v>
      </c>
      <c r="D6" t="s">
        <v>123</v>
      </c>
      <c r="E6" s="4" t="s">
        <v>398</v>
      </c>
      <c r="F6" s="4" t="s">
        <v>401</v>
      </c>
      <c r="G6" s="4">
        <v>0</v>
      </c>
      <c r="H6" t="s">
        <v>142</v>
      </c>
      <c r="I6" s="4" t="s">
        <v>402</v>
      </c>
      <c r="J6" s="4">
        <v>1</v>
      </c>
      <c r="K6" s="4" t="s">
        <v>403</v>
      </c>
      <c r="L6" s="4">
        <v>39</v>
      </c>
      <c r="M6" s="4" t="s">
        <v>403</v>
      </c>
      <c r="N6" s="4">
        <v>13</v>
      </c>
      <c r="O6" t="s">
        <v>195</v>
      </c>
      <c r="P6" s="4">
        <v>42130</v>
      </c>
      <c r="Q6" s="4" t="s">
        <v>404</v>
      </c>
    </row>
    <row r="7" spans="1:17" x14ac:dyDescent="0.25">
      <c r="A7" s="11">
        <v>19012504</v>
      </c>
      <c r="B7" s="4" t="s">
        <v>428</v>
      </c>
      <c r="C7" s="7" t="s">
        <v>429</v>
      </c>
      <c r="D7" t="s">
        <v>123</v>
      </c>
      <c r="E7" s="4" t="s">
        <v>398</v>
      </c>
      <c r="F7" s="4" t="s">
        <v>401</v>
      </c>
      <c r="G7" s="4">
        <v>0</v>
      </c>
      <c r="H7" t="s">
        <v>142</v>
      </c>
      <c r="I7" s="4" t="s">
        <v>402</v>
      </c>
      <c r="J7" s="4">
        <v>1</v>
      </c>
      <c r="K7" s="4" t="s">
        <v>403</v>
      </c>
      <c r="L7" s="4">
        <v>39</v>
      </c>
      <c r="M7" s="4" t="s">
        <v>403</v>
      </c>
      <c r="N7" s="4">
        <v>13</v>
      </c>
      <c r="O7" t="s">
        <v>195</v>
      </c>
      <c r="P7" s="4">
        <v>42130</v>
      </c>
      <c r="Q7" s="4" t="s">
        <v>404</v>
      </c>
    </row>
    <row r="8" spans="1:17" x14ac:dyDescent="0.25">
      <c r="A8" s="11">
        <v>19012505</v>
      </c>
      <c r="B8" s="4" t="s">
        <v>428</v>
      </c>
      <c r="C8" s="7" t="s">
        <v>429</v>
      </c>
      <c r="D8" t="s">
        <v>123</v>
      </c>
      <c r="E8" s="4" t="s">
        <v>398</v>
      </c>
      <c r="F8" s="4" t="s">
        <v>401</v>
      </c>
      <c r="G8" s="4">
        <v>0</v>
      </c>
      <c r="H8" t="s">
        <v>142</v>
      </c>
      <c r="I8" s="4" t="s">
        <v>402</v>
      </c>
      <c r="J8" s="4">
        <v>1</v>
      </c>
      <c r="K8" s="4" t="s">
        <v>403</v>
      </c>
      <c r="L8" s="4">
        <v>39</v>
      </c>
      <c r="M8" s="4" t="s">
        <v>403</v>
      </c>
      <c r="N8" s="4">
        <v>13</v>
      </c>
      <c r="O8" t="s">
        <v>195</v>
      </c>
      <c r="P8" s="4">
        <v>42130</v>
      </c>
      <c r="Q8" s="4" t="s">
        <v>404</v>
      </c>
    </row>
    <row r="9" spans="1:17" x14ac:dyDescent="0.25">
      <c r="A9" s="11">
        <v>19012506</v>
      </c>
      <c r="B9" s="4" t="s">
        <v>428</v>
      </c>
      <c r="C9" s="7" t="s">
        <v>429</v>
      </c>
      <c r="D9" t="s">
        <v>123</v>
      </c>
      <c r="E9" s="4" t="s">
        <v>398</v>
      </c>
      <c r="F9" s="4" t="s">
        <v>401</v>
      </c>
      <c r="G9" s="4">
        <v>0</v>
      </c>
      <c r="H9" t="s">
        <v>142</v>
      </c>
      <c r="I9" s="4" t="s">
        <v>402</v>
      </c>
      <c r="J9" s="4">
        <v>1</v>
      </c>
      <c r="K9" s="4" t="s">
        <v>403</v>
      </c>
      <c r="L9" s="4">
        <v>39</v>
      </c>
      <c r="M9" s="4" t="s">
        <v>403</v>
      </c>
      <c r="N9" s="4">
        <v>13</v>
      </c>
      <c r="O9" t="s">
        <v>195</v>
      </c>
      <c r="P9" s="4">
        <v>42130</v>
      </c>
      <c r="Q9" s="4" t="s">
        <v>404</v>
      </c>
    </row>
    <row r="10" spans="1:17" x14ac:dyDescent="0.25">
      <c r="A10" s="11">
        <v>19012507</v>
      </c>
      <c r="B10" s="4" t="s">
        <v>428</v>
      </c>
      <c r="C10" s="7" t="s">
        <v>429</v>
      </c>
      <c r="D10" t="s">
        <v>123</v>
      </c>
      <c r="E10" s="4" t="s">
        <v>398</v>
      </c>
      <c r="F10" s="4" t="s">
        <v>401</v>
      </c>
      <c r="G10" s="4">
        <v>0</v>
      </c>
      <c r="H10" t="s">
        <v>142</v>
      </c>
      <c r="I10" s="4" t="s">
        <v>402</v>
      </c>
      <c r="J10" s="4">
        <v>1</v>
      </c>
      <c r="K10" s="4" t="s">
        <v>403</v>
      </c>
      <c r="L10" s="4">
        <v>39</v>
      </c>
      <c r="M10" s="4" t="s">
        <v>403</v>
      </c>
      <c r="N10" s="4">
        <v>13</v>
      </c>
      <c r="O10" t="s">
        <v>195</v>
      </c>
      <c r="P10" s="4">
        <v>42130</v>
      </c>
      <c r="Q10" s="4" t="s">
        <v>404</v>
      </c>
    </row>
    <row r="11" spans="1:17" x14ac:dyDescent="0.25">
      <c r="A11" s="11">
        <v>19012508</v>
      </c>
      <c r="B11" s="4" t="s">
        <v>428</v>
      </c>
      <c r="C11" s="7" t="s">
        <v>429</v>
      </c>
      <c r="D11" t="s">
        <v>123</v>
      </c>
      <c r="E11" s="4" t="s">
        <v>398</v>
      </c>
      <c r="F11" s="4" t="s">
        <v>401</v>
      </c>
      <c r="G11" s="4">
        <v>0</v>
      </c>
      <c r="H11" t="s">
        <v>142</v>
      </c>
      <c r="I11" s="4" t="s">
        <v>402</v>
      </c>
      <c r="J11" s="4">
        <v>1</v>
      </c>
      <c r="K11" s="4" t="s">
        <v>403</v>
      </c>
      <c r="L11" s="4">
        <v>39</v>
      </c>
      <c r="M11" s="4" t="s">
        <v>403</v>
      </c>
      <c r="N11" s="4">
        <v>13</v>
      </c>
      <c r="O11" t="s">
        <v>195</v>
      </c>
      <c r="P11" s="4">
        <v>42130</v>
      </c>
      <c r="Q11" s="4" t="s">
        <v>404</v>
      </c>
    </row>
    <row r="12" spans="1:17" x14ac:dyDescent="0.25">
      <c r="A12" s="11">
        <v>19012509</v>
      </c>
      <c r="B12" s="4" t="s">
        <v>428</v>
      </c>
      <c r="C12" s="7" t="s">
        <v>429</v>
      </c>
      <c r="D12" t="s">
        <v>123</v>
      </c>
      <c r="E12" s="4" t="s">
        <v>398</v>
      </c>
      <c r="F12" s="4" t="s">
        <v>401</v>
      </c>
      <c r="G12" s="4">
        <v>0</v>
      </c>
      <c r="H12" t="s">
        <v>142</v>
      </c>
      <c r="I12" s="4" t="s">
        <v>402</v>
      </c>
      <c r="J12" s="4">
        <v>1</v>
      </c>
      <c r="K12" s="4" t="s">
        <v>403</v>
      </c>
      <c r="L12" s="4">
        <v>39</v>
      </c>
      <c r="M12" s="4" t="s">
        <v>403</v>
      </c>
      <c r="N12" s="4">
        <v>13</v>
      </c>
      <c r="O12" t="s">
        <v>195</v>
      </c>
      <c r="P12" s="4">
        <v>42130</v>
      </c>
      <c r="Q12" s="4" t="s">
        <v>404</v>
      </c>
    </row>
    <row r="13" spans="1:17" x14ac:dyDescent="0.25">
      <c r="A13" s="11">
        <v>19012510</v>
      </c>
      <c r="B13" s="4" t="s">
        <v>428</v>
      </c>
      <c r="C13" s="7" t="s">
        <v>429</v>
      </c>
      <c r="D13" t="s">
        <v>123</v>
      </c>
      <c r="E13" s="4" t="s">
        <v>398</v>
      </c>
      <c r="F13" s="4" t="s">
        <v>401</v>
      </c>
      <c r="G13" s="4">
        <v>0</v>
      </c>
      <c r="H13" t="s">
        <v>142</v>
      </c>
      <c r="I13" s="4" t="s">
        <v>402</v>
      </c>
      <c r="J13" s="4">
        <v>1</v>
      </c>
      <c r="K13" s="4" t="s">
        <v>403</v>
      </c>
      <c r="L13" s="4">
        <v>39</v>
      </c>
      <c r="M13" s="4" t="s">
        <v>403</v>
      </c>
      <c r="N13" s="4">
        <v>13</v>
      </c>
      <c r="O13" t="s">
        <v>195</v>
      </c>
      <c r="P13" s="4">
        <v>42130</v>
      </c>
      <c r="Q13" s="4" t="s">
        <v>404</v>
      </c>
    </row>
    <row r="14" spans="1:17" x14ac:dyDescent="0.25">
      <c r="A14" s="11">
        <v>19012511</v>
      </c>
      <c r="B14" s="4" t="s">
        <v>428</v>
      </c>
      <c r="C14" s="7" t="s">
        <v>429</v>
      </c>
      <c r="D14" t="s">
        <v>123</v>
      </c>
      <c r="E14" s="4" t="s">
        <v>398</v>
      </c>
      <c r="F14" s="4" t="s">
        <v>401</v>
      </c>
      <c r="G14" s="4">
        <v>0</v>
      </c>
      <c r="H14" t="s">
        <v>142</v>
      </c>
      <c r="I14" s="4" t="s">
        <v>402</v>
      </c>
      <c r="J14" s="4">
        <v>1</v>
      </c>
      <c r="K14" s="4" t="s">
        <v>403</v>
      </c>
      <c r="L14" s="4">
        <v>39</v>
      </c>
      <c r="M14" s="4" t="s">
        <v>403</v>
      </c>
      <c r="N14" s="4">
        <v>13</v>
      </c>
      <c r="O14" t="s">
        <v>195</v>
      </c>
      <c r="P14" s="4">
        <v>42130</v>
      </c>
      <c r="Q14" s="4" t="s">
        <v>404</v>
      </c>
    </row>
    <row r="15" spans="1:17" x14ac:dyDescent="0.25">
      <c r="A15" s="11">
        <v>19012512</v>
      </c>
      <c r="B15" s="4" t="s">
        <v>428</v>
      </c>
      <c r="C15" s="7" t="s">
        <v>429</v>
      </c>
      <c r="D15" t="s">
        <v>123</v>
      </c>
      <c r="E15" s="4" t="s">
        <v>398</v>
      </c>
      <c r="F15" s="4" t="s">
        <v>401</v>
      </c>
      <c r="G15" s="4">
        <v>0</v>
      </c>
      <c r="H15" t="s">
        <v>142</v>
      </c>
      <c r="I15" s="4" t="s">
        <v>402</v>
      </c>
      <c r="J15" s="4">
        <v>1</v>
      </c>
      <c r="K15" s="4" t="s">
        <v>403</v>
      </c>
      <c r="L15" s="4">
        <v>39</v>
      </c>
      <c r="M15" s="4" t="s">
        <v>403</v>
      </c>
      <c r="N15" s="4">
        <v>13</v>
      </c>
      <c r="O15" t="s">
        <v>195</v>
      </c>
      <c r="P15" s="4">
        <v>42130</v>
      </c>
      <c r="Q15" s="4" t="s">
        <v>404</v>
      </c>
    </row>
    <row r="16" spans="1:17" x14ac:dyDescent="0.25">
      <c r="A16" s="11">
        <v>19012513</v>
      </c>
      <c r="B16" s="4" t="s">
        <v>428</v>
      </c>
      <c r="C16" s="7" t="s">
        <v>429</v>
      </c>
      <c r="D16" t="s">
        <v>123</v>
      </c>
      <c r="E16" s="4" t="s">
        <v>398</v>
      </c>
      <c r="F16" s="4" t="s">
        <v>401</v>
      </c>
      <c r="G16" s="4">
        <v>0</v>
      </c>
      <c r="H16" t="s">
        <v>142</v>
      </c>
      <c r="I16" s="4" t="s">
        <v>402</v>
      </c>
      <c r="J16" s="4">
        <v>1</v>
      </c>
      <c r="K16" s="4" t="s">
        <v>403</v>
      </c>
      <c r="L16" s="4">
        <v>39</v>
      </c>
      <c r="M16" s="4" t="s">
        <v>403</v>
      </c>
      <c r="N16" s="4">
        <v>13</v>
      </c>
      <c r="O16" t="s">
        <v>195</v>
      </c>
      <c r="P16" s="4">
        <v>42130</v>
      </c>
      <c r="Q16" s="4" t="s">
        <v>404</v>
      </c>
    </row>
    <row r="17" spans="1:17" x14ac:dyDescent="0.25">
      <c r="A17" s="11">
        <v>19012514</v>
      </c>
      <c r="B17" s="4" t="s">
        <v>428</v>
      </c>
      <c r="C17" s="7" t="s">
        <v>429</v>
      </c>
      <c r="D17" t="s">
        <v>123</v>
      </c>
      <c r="E17" s="4" t="s">
        <v>398</v>
      </c>
      <c r="F17" s="4" t="s">
        <v>401</v>
      </c>
      <c r="G17" s="4">
        <v>0</v>
      </c>
      <c r="H17" t="s">
        <v>142</v>
      </c>
      <c r="I17" s="4" t="s">
        <v>402</v>
      </c>
      <c r="J17" s="4">
        <v>1</v>
      </c>
      <c r="K17" s="4" t="s">
        <v>403</v>
      </c>
      <c r="L17" s="4">
        <v>39</v>
      </c>
      <c r="M17" s="4" t="s">
        <v>403</v>
      </c>
      <c r="N17" s="4">
        <v>13</v>
      </c>
      <c r="O17" t="s">
        <v>195</v>
      </c>
      <c r="P17" s="4">
        <v>42130</v>
      </c>
      <c r="Q17" s="4" t="s">
        <v>404</v>
      </c>
    </row>
    <row r="18" spans="1:17" x14ac:dyDescent="0.25">
      <c r="A18" s="11">
        <v>19012515</v>
      </c>
      <c r="B18" s="4" t="s">
        <v>428</v>
      </c>
      <c r="C18" s="7" t="s">
        <v>429</v>
      </c>
      <c r="D18" t="s">
        <v>123</v>
      </c>
      <c r="E18" s="4" t="s">
        <v>398</v>
      </c>
      <c r="F18" s="4" t="s">
        <v>401</v>
      </c>
      <c r="G18" s="4">
        <v>0</v>
      </c>
      <c r="H18" t="s">
        <v>142</v>
      </c>
      <c r="I18" s="4" t="s">
        <v>402</v>
      </c>
      <c r="J18" s="4">
        <v>1</v>
      </c>
      <c r="K18" s="4" t="s">
        <v>403</v>
      </c>
      <c r="L18" s="4">
        <v>39</v>
      </c>
      <c r="M18" s="4" t="s">
        <v>403</v>
      </c>
      <c r="N18" s="4">
        <v>13</v>
      </c>
      <c r="O18" t="s">
        <v>195</v>
      </c>
      <c r="P18" s="4">
        <v>42130</v>
      </c>
      <c r="Q18" s="4" t="s">
        <v>404</v>
      </c>
    </row>
    <row r="19" spans="1:17" x14ac:dyDescent="0.25">
      <c r="A19" s="11">
        <v>19012516</v>
      </c>
      <c r="B19" s="4" t="s">
        <v>428</v>
      </c>
      <c r="C19" s="7" t="s">
        <v>429</v>
      </c>
      <c r="D19" t="s">
        <v>123</v>
      </c>
      <c r="E19" s="4" t="s">
        <v>398</v>
      </c>
      <c r="F19" s="4" t="s">
        <v>401</v>
      </c>
      <c r="G19" s="4">
        <v>0</v>
      </c>
      <c r="H19" t="s">
        <v>142</v>
      </c>
      <c r="I19" s="4" t="s">
        <v>402</v>
      </c>
      <c r="J19" s="4">
        <v>1</v>
      </c>
      <c r="K19" s="4" t="s">
        <v>403</v>
      </c>
      <c r="L19" s="4">
        <v>39</v>
      </c>
      <c r="M19" s="4" t="s">
        <v>403</v>
      </c>
      <c r="N19" s="4">
        <v>13</v>
      </c>
      <c r="O19" t="s">
        <v>195</v>
      </c>
      <c r="P19" s="4">
        <v>42130</v>
      </c>
      <c r="Q19" s="4" t="s">
        <v>404</v>
      </c>
    </row>
    <row r="20" spans="1:17" x14ac:dyDescent="0.25">
      <c r="A20" s="11">
        <v>19012517</v>
      </c>
      <c r="B20" s="4" t="s">
        <v>428</v>
      </c>
      <c r="C20" s="7" t="s">
        <v>429</v>
      </c>
      <c r="D20" t="s">
        <v>123</v>
      </c>
      <c r="E20" s="4" t="s">
        <v>398</v>
      </c>
      <c r="F20" s="4" t="s">
        <v>401</v>
      </c>
      <c r="G20" s="4">
        <v>0</v>
      </c>
      <c r="H20" t="s">
        <v>142</v>
      </c>
      <c r="I20" s="4" t="s">
        <v>402</v>
      </c>
      <c r="J20" s="4">
        <v>1</v>
      </c>
      <c r="K20" s="4" t="s">
        <v>403</v>
      </c>
      <c r="L20" s="4">
        <v>39</v>
      </c>
      <c r="M20" s="4" t="s">
        <v>403</v>
      </c>
      <c r="N20" s="4">
        <v>13</v>
      </c>
      <c r="O20" t="s">
        <v>195</v>
      </c>
      <c r="P20" s="4">
        <v>42130</v>
      </c>
      <c r="Q20" s="4" t="s">
        <v>404</v>
      </c>
    </row>
    <row r="21" spans="1:17" x14ac:dyDescent="0.25">
      <c r="A21" s="11">
        <v>19012518</v>
      </c>
      <c r="B21" s="4" t="s">
        <v>428</v>
      </c>
      <c r="C21" s="7" t="s">
        <v>429</v>
      </c>
      <c r="D21" t="s">
        <v>123</v>
      </c>
      <c r="E21" s="4" t="s">
        <v>398</v>
      </c>
      <c r="F21" s="4" t="s">
        <v>401</v>
      </c>
      <c r="G21" s="4">
        <v>0</v>
      </c>
      <c r="H21" t="s">
        <v>142</v>
      </c>
      <c r="I21" s="4" t="s">
        <v>402</v>
      </c>
      <c r="J21" s="4">
        <v>1</v>
      </c>
      <c r="K21" s="4" t="s">
        <v>403</v>
      </c>
      <c r="L21" s="4">
        <v>39</v>
      </c>
      <c r="M21" s="4" t="s">
        <v>403</v>
      </c>
      <c r="N21" s="4">
        <v>13</v>
      </c>
      <c r="O21" t="s">
        <v>195</v>
      </c>
      <c r="P21" s="4">
        <v>42130</v>
      </c>
      <c r="Q21" s="4" t="s">
        <v>404</v>
      </c>
    </row>
    <row r="22" spans="1:17" x14ac:dyDescent="0.25">
      <c r="A22" s="11">
        <v>19012519</v>
      </c>
      <c r="B22" s="4" t="s">
        <v>428</v>
      </c>
      <c r="C22" s="7" t="s">
        <v>429</v>
      </c>
      <c r="D22" t="s">
        <v>123</v>
      </c>
      <c r="E22" s="4" t="s">
        <v>398</v>
      </c>
      <c r="F22" s="4" t="s">
        <v>401</v>
      </c>
      <c r="G22" s="4">
        <v>0</v>
      </c>
      <c r="H22" t="s">
        <v>142</v>
      </c>
      <c r="I22" s="4" t="s">
        <v>402</v>
      </c>
      <c r="J22" s="4">
        <v>1</v>
      </c>
      <c r="K22" s="4" t="s">
        <v>403</v>
      </c>
      <c r="L22" s="4">
        <v>39</v>
      </c>
      <c r="M22" s="4" t="s">
        <v>403</v>
      </c>
      <c r="N22" s="4">
        <v>13</v>
      </c>
      <c r="O22" t="s">
        <v>195</v>
      </c>
      <c r="P22" s="4">
        <v>42130</v>
      </c>
      <c r="Q22" s="4" t="s">
        <v>404</v>
      </c>
    </row>
    <row r="23" spans="1:17" x14ac:dyDescent="0.25">
      <c r="A23" s="11">
        <v>19012520</v>
      </c>
      <c r="B23" s="4" t="s">
        <v>428</v>
      </c>
      <c r="C23" s="7" t="s">
        <v>429</v>
      </c>
      <c r="D23" t="s">
        <v>123</v>
      </c>
      <c r="E23" s="4" t="s">
        <v>398</v>
      </c>
      <c r="F23" s="4" t="s">
        <v>401</v>
      </c>
      <c r="G23" s="4">
        <v>0</v>
      </c>
      <c r="H23" t="s">
        <v>142</v>
      </c>
      <c r="I23" s="4" t="s">
        <v>402</v>
      </c>
      <c r="J23" s="4">
        <v>1</v>
      </c>
      <c r="K23" s="4" t="s">
        <v>403</v>
      </c>
      <c r="L23" s="4">
        <v>39</v>
      </c>
      <c r="M23" s="4" t="s">
        <v>403</v>
      </c>
      <c r="N23" s="4">
        <v>13</v>
      </c>
      <c r="O23" t="s">
        <v>195</v>
      </c>
      <c r="P23" s="4">
        <v>42130</v>
      </c>
      <c r="Q23" s="4" t="s">
        <v>404</v>
      </c>
    </row>
    <row r="24" spans="1:17" x14ac:dyDescent="0.25">
      <c r="A24" s="11">
        <v>19012521</v>
      </c>
      <c r="B24" s="4" t="s">
        <v>428</v>
      </c>
      <c r="C24" s="7" t="s">
        <v>429</v>
      </c>
      <c r="D24" t="s">
        <v>123</v>
      </c>
      <c r="E24" s="4" t="s">
        <v>398</v>
      </c>
      <c r="F24" s="4" t="s">
        <v>401</v>
      </c>
      <c r="G24" s="4">
        <v>0</v>
      </c>
      <c r="H24" t="s">
        <v>142</v>
      </c>
      <c r="I24" s="4" t="s">
        <v>402</v>
      </c>
      <c r="J24" s="4">
        <v>1</v>
      </c>
      <c r="K24" s="4" t="s">
        <v>403</v>
      </c>
      <c r="L24" s="4">
        <v>39</v>
      </c>
      <c r="M24" s="4" t="s">
        <v>403</v>
      </c>
      <c r="N24" s="4">
        <v>13</v>
      </c>
      <c r="O24" t="s">
        <v>195</v>
      </c>
      <c r="P24" s="4">
        <v>42130</v>
      </c>
      <c r="Q24" s="4" t="s">
        <v>404</v>
      </c>
    </row>
    <row r="25" spans="1:17" x14ac:dyDescent="0.25">
      <c r="A25" s="11">
        <v>19012522</v>
      </c>
      <c r="B25" s="4" t="s">
        <v>428</v>
      </c>
      <c r="C25" s="7" t="s">
        <v>429</v>
      </c>
      <c r="D25" t="s">
        <v>123</v>
      </c>
      <c r="E25" s="4" t="s">
        <v>398</v>
      </c>
      <c r="F25" s="4" t="s">
        <v>401</v>
      </c>
      <c r="G25" s="4">
        <v>0</v>
      </c>
      <c r="H25" t="s">
        <v>142</v>
      </c>
      <c r="I25" s="4" t="s">
        <v>402</v>
      </c>
      <c r="J25" s="4">
        <v>1</v>
      </c>
      <c r="K25" s="4" t="s">
        <v>403</v>
      </c>
      <c r="L25" s="4">
        <v>39</v>
      </c>
      <c r="M25" s="4" t="s">
        <v>403</v>
      </c>
      <c r="N25" s="4">
        <v>13</v>
      </c>
      <c r="O25" t="s">
        <v>195</v>
      </c>
      <c r="P25" s="4">
        <v>42130</v>
      </c>
      <c r="Q25" s="4" t="s">
        <v>404</v>
      </c>
    </row>
    <row r="26" spans="1:17" x14ac:dyDescent="0.25">
      <c r="A26" s="11">
        <v>19012523</v>
      </c>
      <c r="B26" s="4" t="s">
        <v>428</v>
      </c>
      <c r="C26" s="7" t="s">
        <v>429</v>
      </c>
      <c r="D26" t="s">
        <v>123</v>
      </c>
      <c r="E26" s="4" t="s">
        <v>398</v>
      </c>
      <c r="F26" s="4" t="s">
        <v>401</v>
      </c>
      <c r="G26" s="4">
        <v>0</v>
      </c>
      <c r="H26" t="s">
        <v>142</v>
      </c>
      <c r="I26" s="4" t="s">
        <v>402</v>
      </c>
      <c r="J26" s="4">
        <v>1</v>
      </c>
      <c r="K26" s="4" t="s">
        <v>403</v>
      </c>
      <c r="L26" s="4">
        <v>39</v>
      </c>
      <c r="M26" s="4" t="s">
        <v>403</v>
      </c>
      <c r="N26" s="4">
        <v>13</v>
      </c>
      <c r="O26" t="s">
        <v>195</v>
      </c>
      <c r="P26" s="4">
        <v>42130</v>
      </c>
      <c r="Q26" s="4" t="s">
        <v>404</v>
      </c>
    </row>
  </sheetData>
  <dataValidations count="3">
    <dataValidation type="list" allowBlank="1" showErrorMessage="1" sqref="D4:D188" xr:uid="{00000000-0002-0000-0A00-000000000000}">
      <formula1>Hidden_1_Tabla_3507013</formula1>
    </dataValidation>
    <dataValidation type="list" allowBlank="1" showErrorMessage="1" sqref="H4:H188" xr:uid="{00000000-0002-0000-0A00-000001000000}">
      <formula1>Hidden_2_Tabla_3507017</formula1>
    </dataValidation>
    <dataValidation type="list" allowBlank="1" showErrorMessage="1" sqref="O4:O188" xr:uid="{00000000-0002-0000-0A00-000002000000}">
      <formula1>Hidden_3_Tabla_35070114</formula1>
    </dataValidation>
  </dataValidations>
  <hyperlinks>
    <hyperlink ref="C4" r:id="rId1" xr:uid="{E38C71B5-4101-467F-8486-695916A78F47}"/>
    <hyperlink ref="C5:C26" r:id="rId2" display="organintmm2427@gmail.com" xr:uid="{C5D97F3E-EFF3-4BA9-B077-99EB47D107F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2025-04-08T17:19:21Z</dcterms:created>
  <dcterms:modified xsi:type="dcterms:W3CDTF">2025-04-26T17:22:16Z</dcterms:modified>
</cp:coreProperties>
</file>