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Equipo 2\Downloads\"/>
    </mc:Choice>
  </mc:AlternateContent>
  <xr:revisionPtr revIDLastSave="0" documentId="13_ncr:1_{F6BB91DE-7E61-4D56-8666-B2BD63E919C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<sst xmlns="http://schemas.openxmlformats.org/spreadsheetml/2006/main" count="1363" uniqueCount="412">
  <si>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</si>
  <si>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</si>
  <si>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</si>
  <si>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</si>
  <si>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</si>
  <si>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</si>
  <si>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</si>
  <si>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</si>
  <si>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</si>
  <si>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</si>
  <si>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</si>
  <si>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</si>
  <si>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</si>
  <si>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</si>
  <si>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</si>
  <si>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</si>
  <si>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</si>
  <si>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</si>
  <si>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</si>
  <si>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</si>
  <si>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</si>
  <si>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</si>
  <si>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</si>
  <si>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</si>
  <si>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</si>
  <si>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</si>
  <si>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</si>
  <si>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</si>
  <si>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</si>
  <si>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</si>
  <si>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</si>
  <si>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</si>
  <si>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</si>
  <si>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</si>
  <si>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</si>
  <si>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</si>
  <si>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</si>
  <si>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</si>
  <si>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</si>
  <si>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</si>
  <si>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</si>
  <si>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</si>
  <si>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</si>
  <si>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</si>
  <si>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</si>
  <si>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</si>
  <si>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</si>
  <si>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</si>
  <si>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</si>
  <si>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</si>
  <si>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</si>
  <si>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</si>
  <si>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</si>
  <si>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</si>
  <si>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</si>
  <si>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</si>
  <si>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</si>
  <si>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</si>
  <si>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</si>
  <si>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</si>
  <si>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</si>
  <si>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</si>
  <si>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</si>
  <si>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</si>
  <si>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</si>
  <si>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</si>
  <si>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</si>
  <si>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</si>
  <si>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</si>
  <si>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</si>
  <si>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</si>
  <si>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</si>
  <si>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</si>
  <si>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</si>
  <si>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</si>
  <si>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</si>
  <si>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</si>
  <si>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</si>
  <si>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</si>
  <si>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</si>
  <si>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</si>
  <si>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</si>
  <si>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</si>
  <si>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</si>
  <si>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</si>
  <si>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</si>
  <si>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</si>
  <si>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</si>
  <si>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</si>
  <si>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</si>
  <si>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</si>
  <si>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</si>
  <si>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</si>
  <si>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</si>
  <si>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</si>
  <si>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</si>
  <si>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</si>
  <si>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</si>
  <si>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</si>
  <si>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</si>
  <si>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</si>
  <si>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</si>
  <si>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</si>
  <si>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</si>
  <si>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</si>
  <si>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</si>
  <si>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</si>
  <si>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</si>
  <si>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</si>
  <si>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</si>
  <si>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</si>
  <si>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</si>
  <si>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</si>
  <si>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</si>
  <si>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</si>
  <si>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</si>
  <si>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</si>
  <si>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</si>
  <si>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</si>
  <si>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</si>
  <si>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</si>
  <si>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</si>
  <si>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</si>
  <si>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</si>
  <si>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</si>
  <si>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</si>
  <si>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</si>
  <si>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</si>
  <si>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</si>
  <si>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</si>
  <si>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</si>
  <si>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</si>
  <si>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</si>
  <si>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</si>
  <si>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</si>
  <si>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</si>
  <si>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</si>
  <si>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</si>
  <si>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</si>
  <si>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</si>
  <si>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</si>
  <si>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</si>
  <si>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</si>
  <si>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</si>
  <si>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</si>
  <si>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</si>
  <si>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</si>
  <si>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</si>
  <si>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</si>
  <si>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</si>
  <si>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</si>
  <si>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</si>
  <si>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</si>
  <si>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</si>
  <si>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</si>
  <si>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</si>
  <si>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</si>
  <si>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</si>
  <si>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</si>
  <si>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</si>
  <si>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</si>
  <si>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</si>
  <si>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</si>
  <si>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</si>
  <si>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</si>
  <si>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</si>
  <si>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</si>
  <si>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</si>
  <si>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</si>
  <si>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</si>
  <si>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</si>
  <si>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</si>
  <si>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</si>
  <si>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</si>
  <si>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</si>
  <si>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</si>
  <si>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</si>
  <si>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</si>
  <si>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</si>
  <si>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</si>
  <si>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</si>
  <si>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</si>
  <si>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</si>
  <si>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</si>
  <si>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</si>
  <si>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</si>
  <si>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</si>
  <si>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</si>
  <si>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</si>
  <si>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</si>
  <si>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</si>
  <si>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</si>
  <si>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</si>
  <si>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</si>
  <si>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</si>
  <si>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</si>
  <si>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</si>
  <si>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</si>
  <si>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</si>
  <si>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</si>
  <si>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</si>
  <si>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</si>
  <si>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</si>
  <si>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</si>
  <si>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</si>
  <si>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</si>
  <si>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</si>
  <si>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</si>
  <si>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</si>
  <si>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</si>
  <si>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</si>
  <si>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</si>
  <si>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</si>
  <si>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</si>
  <si>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</si>
  <si>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</si>
  <si>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</si>
  <si>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</si>
  <si>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</si>
  <si>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</si>
  <si>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</si>
  <si>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</si>
  <si>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</si>
  <si>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</si>
  <si>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</si>
  <si>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</si>
  <si>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</si>
  <si>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</si>
  <si>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</si>
  <si>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</si>
  <si>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</si>
  <si>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</si>
  <si>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</si>
  <si>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</si>
  <si>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</si>
  <si>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</si>
  <si>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</si>
  <si>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</si>
  <si>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</si>
  <si>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</si>
  <si>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</si>
  <si>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</si>
  <si>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</si>
  <si>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</si>
  <si>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</si>
  <si>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</si>
  <si>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</si>
  <si>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</si>
  <si>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</si>
  <si>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</si>
  <si>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</si>
  <si>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</si>
  <si>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</si>
  <si>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</si>
  <si>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</si>
  <si>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Gestión de proyectos</t>
  </si>
  <si>
    <t>Constancia de no áreas verdes</t>
  </si>
  <si>
    <t>Inscripción de registro de Defunción</t>
  </si>
  <si>
    <t>Alineamiento y número oficial</t>
  </si>
  <si>
    <t>Registro de Nacimiento</t>
  </si>
  <si>
    <t>Avalúo</t>
  </si>
  <si>
    <t>Prácticas Profesionales</t>
  </si>
  <si>
    <t>Servicio Social</t>
  </si>
  <si>
    <t>Certificado de no adeudo</t>
  </si>
  <si>
    <t>Inscripción de Nacimiento de Padres Menores de Edad</t>
  </si>
  <si>
    <t>Licencias de Comercio</t>
  </si>
  <si>
    <t>Licencias (Construcción, ampliación y demolición)</t>
  </si>
  <si>
    <t>Días de Transporte y Movilización de ganado.</t>
  </si>
  <si>
    <t>Constancia de no afectación de áreas verdes</t>
  </si>
  <si>
    <t>Constancia del Productor</t>
  </si>
  <si>
    <t>Deslinde y verificación de medidas</t>
  </si>
  <si>
    <t>Cambio de propietario</t>
  </si>
  <si>
    <t>Tarjeta Predial</t>
  </si>
  <si>
    <t>Cobro de pago de impuesto predial</t>
  </si>
  <si>
    <t>Identificar, gestionar y promover proyectos y actividades productivos de los habitantes del Municipio, tanto en dependencias Estatales, Federales y Municipales que favorecen la empleabilidad y la proteccion social.</t>
  </si>
  <si>
    <t>Para tramite de Escrituración</t>
  </si>
  <si>
    <t>Informar sobre la muerte de una persona</t>
  </si>
  <si>
    <t>Revisar que el predio este alineado y asignarle su número oficial.</t>
  </si>
  <si>
    <t>Ejercer el Derecho a la identidad</t>
  </si>
  <si>
    <t>Que el contribuyente conozca el costo de su bien inmueble</t>
  </si>
  <si>
    <t>Que el alumno pueda liberar sus prácticas profesionales en las áreas de este Ayuntamiento</t>
  </si>
  <si>
    <t>Que el alumno pueda liberar su Servicio Social en las áreas de este Ayuntamiento</t>
  </si>
  <si>
    <t>Que el propietario pueda acreditar que va al corriente de sus pagos prediales</t>
  </si>
  <si>
    <t>Documento legal, en la cual se especifica, horario, giro del negocio, dirección etc.</t>
  </si>
  <si>
    <t>Obtener permisos legales de construcción, ampliación y demolición.</t>
  </si>
  <si>
    <t>Ofrecer a los productores, los requisitos necesarios para mover su ganado</t>
  </si>
  <si>
    <t>No afectar áreas verdes o de dominio publico</t>
  </si>
  <si>
    <t>Acreditar que el ciudadano de Mineral del Monte dedica a una actividad pecuniaria</t>
  </si>
  <si>
    <t>No afectación o tramite de escrituración</t>
  </si>
  <si>
    <t>Que el propietario puede trasmitir su derecho a otra persona</t>
  </si>
  <si>
    <t>Que el contribuyente lleve un control de los pagos del impuesto predial</t>
  </si>
  <si>
    <t>Que el contribuyente este al corriente en el pago del impuesto predial</t>
  </si>
  <si>
    <t>Población en General</t>
  </si>
  <si>
    <t>Población Estudiantil</t>
  </si>
  <si>
    <t>Para quienes quieran dedicarse al comercio</t>
  </si>
  <si>
    <t>Presencial</t>
  </si>
  <si>
    <t>https://mineraldelmontehidalgo.gob.mx/wp-content/uploads/extras/tramites/gestionProyectos.pdf</t>
  </si>
  <si>
    <t>https://mineraldelmontehidalgo.gob.mx/wp-content/uploads/extras/tramites/areasVerdesEscritura.pdf</t>
  </si>
  <si>
    <t>https://mineraldelmontehidalgo.gob.mx/wp-content/uploads/extras/tramites/registroDefuncion.pdf</t>
  </si>
  <si>
    <t>https://mineraldelmontehidalgo.gob.mx/wp-content/uploads/extras/tramites/alineamientoNomenclatura.pdf</t>
  </si>
  <si>
    <t>https://mineraldelmontehidalgo.gob.mx/wp-content/uploads/extras/tramites/registroNacimiento.pdf</t>
  </si>
  <si>
    <t>https://mineraldelmontehidalgo.gob.mx/wp-content/uploads/extras/tramites/avaluo.pdf</t>
  </si>
  <si>
    <t>https://mineraldelmontehidalgo.gob.mx/wp-content/uploads/extras/tramites/practicaProfesional.pdf</t>
  </si>
  <si>
    <t>https://mineraldelmontehidalgo.gob.mx/wp-content/uploads/extras/tramites/servicioSocial.pdf</t>
  </si>
  <si>
    <t>https://mineraldelmontehidalgo.gob.mx/wp-content/uploads/extras/tramites/certificadoNoAdeudo.pdf</t>
  </si>
  <si>
    <t>https://mineraldelmontehidalgo.gob.mx/wp-content/uploads/extras/tramites/inscNacPadresMenorDeEdad.pdf</t>
  </si>
  <si>
    <t>https://mineraldelmontehidalgo.gob.mx/wp-content/uploads/extras/tramites/licenciasComercio.pdf</t>
  </si>
  <si>
    <t>https://mineraldelmontehidalgo.gob.mx/wp-content/uploads/extras/tramites/licenciasConstruccion.pdf</t>
  </si>
  <si>
    <t>https://mineraldelmontehidalgo.gob.mx/wp-content/uploads/extras/tramites/guiasGanado.pdf</t>
  </si>
  <si>
    <t>https://mineraldelmontehidalgo.gob.mx/wp-content/uploads/extras/tramites/constAreasVerdesEcologia.pdf</t>
  </si>
  <si>
    <t>https://mineraldelmontehidalgo.gob.mx/wp-content/uploads/extras/tramites/constProductor.pdf</t>
  </si>
  <si>
    <t>https://mineraldelmontehidalgo.gob.mx/wp-content/uploads/extras/tramites/deslindeVerificacionMedidas.pdf</t>
  </si>
  <si>
    <t>https://mineraldelmontehidalgo.gob.mx/wp-content/uploads/extras/tramites/cambioPropietario.pdf</t>
  </si>
  <si>
    <t>https://mineraldelmontehidalgo.gob.mx/wp-content/uploads/extras/tramites/tarjetaPredial.pdf</t>
  </si>
  <si>
    <t>https://mineraldelmontehidalgo.gob.mx/wp-content/uploads/extras/tramites/impuestoPredial.pdf</t>
  </si>
  <si>
    <t xml:space="preserve">1.Copia de INE  2.presentar proyectos y actividades productivas por habitantes del municipio en copia y original. </t>
  </si>
  <si>
    <t>1.Solitud por escrito dirigido Director de catastro municipal  2.copia del plano con medidas y colindancias  3.copia de tarjeta predial con pagos al corriente  4.(4) fotos del predio (frente y fondo)  5.credencial de elector del propietario.</t>
  </si>
  <si>
    <t>1.Certificado Médico  2.Acta de Nacimiento del Finado(a) 3.Curp certificado del finado  4.INE del finado (a)  5.INE</t>
  </si>
  <si>
    <t>1.- solicitud por escrito área de catastro, 2.Copia de Escritura de Posesión  3 copia de plano topográfico con medidas y colindancias  4.copia de tarjeta predial con pagos al corriente  5.copia de INE del propietario, 6.copia de recibo  de luz, agua o teléfono (si cuenta con número en su domicilio) 7. (4 )fotos (frente e interior del predio).</t>
  </si>
  <si>
    <t>1.Certificado de alumbramiento  2.cartilla de vacunación  3.actas de nacimiento de los padres  4.CURP certificado de padres  5. INE oficial de los padres  6.Comprobante de domicilio reciente  7.Acta de matrimonio (si fueran casados) 8. 2 testigos mayores de edad con Identificación oficial 9. CURP certificados de los testigos  10. CURP certificados de los abuelos paternos y maternos ( todo en original y copia).</t>
  </si>
  <si>
    <t>1.Solicitud por escrito dirigido al director de catastro  especificando medidas y colindancias  2. Plano topográfico con medidas y colindancias  3.copia de la escritura o posesión  4.copia de la tarjeta predial con pagos al corriente  5.(4) fotos del predio (frente e interior)  6.copia de la credencial de elector del  propietario y número de teléfono, en original y copia.</t>
  </si>
  <si>
    <t>1.Carta de presentación de la escuela.</t>
  </si>
  <si>
    <t>1.Carta de presentación de la escuela</t>
  </si>
  <si>
    <t>1.Solicitud dirigida al director de catastro  2.copia de la escritura o posesión  3. Copia del plano topográfico con medidas  colindancias (2 copias)  4.Copia de tarjeta predial con pagos al corriente  5.Credencial de elector del propietario y número de teléfono.</t>
  </si>
  <si>
    <t>1Certificado de alumbramiento 2.cartilla de vacunación  3.actas de nacimiento de los padres  4.Identificación oficial de los padres  5.CURP certificados de los padres  6. (2) testigos mayores de edad con su identificación oficial  7.CURP certificados de los 2 testigos  8.Comprobante de domicilio reciente 9.copia de certificado de últimos estudios del menor de edad  10.carta del identificación del menor de edad  11.CURP certificados de los abuelos paternos y maternos,  nota: los testigos deberán ser los padres del menor de edad. Todo original y copia.</t>
  </si>
  <si>
    <t>1Llenar el formato de solitud de licencia de funcionamiento que entrega la dirección de comercio, abastos y espectáculos  2.acudir a protección civil para solicitar la inspección correspondiente para dictamen de funcionamiento 3.copia de INE   4.En caso de ser persona moral  presentar acta constitutiva siempre y cuando no sea una franquicia que ostente una marca o cadena comercial  5.Copia de CURP  6.RFC.  7.Croquis de ubicación del establecimiento mercantil  8. copia de recibo  de pago del predial al corriente y copia de escritura   9.en caso de arrendar presentar el contrato de arrendamiento y tarjeta predial  10. se requiere constancia expedida por COPRISEH cuando se trate de manejo de alimentos, farmacias, consultorios y cualquier tipo de comercio.</t>
  </si>
  <si>
    <t>1.Copia tarjeta predial (copia)  2.alineamiento y número oficial (copia)  3.copia escritura o posesión(copia)  4.INE o identificación oficial  5.autorización por el INAH  6.proyecto ejecutivo  (para construcciones  de más de 25m2)  7.memoria de cálculo proyecto ejecutivo (firmado por D.R.O, cedula profesional) 8.constancia de Protección Civil 9.constancia de ecología no afectación (en caso de ser necesario)  10.Llenar solicitud de licencia de construcción 11.(4) fotográfias del predio donde se construirá 12 Plano tográfico actualizado  13.constancia de uso de suelo (en caso de ser necesario) 14.ubicación geográfica.</t>
  </si>
  <si>
    <t>1.Copia INE 2.Copia de tarjeta de circulación  3.formato de evidencia de compra de ganado  4.comprobante de pago 5.Figura del fierro de ganado en su caso.</t>
  </si>
  <si>
    <t>1.-Solicitud por escrito dirigida al Director de ecología  2.constancia de alineamiento y número oficial  3.plano topográfico de la propiedad  4.identificación oficial  tarjeta predial con sus pagos al corriente  5.escritura o posesión, 6.fotografias del predio  7.constancia o dictamen de protección civil  8.constancia expedida por el delegado municipal.</t>
  </si>
  <si>
    <t xml:space="preserve">1.Copia INE  2.Copia de Escritura del Predio o posesión que acredite al Propietario  3.copia del Curp  4.Figura del fierro de ganado o arete en su caso  5.Comprobante original del pago 6.Visita de Inspección </t>
  </si>
  <si>
    <t>1.Solicitud dirigida al director catastro especificando medidas y colindancias original y 2. plano topográfico con medidas y colindancias (firmado por colindantes)  3.copia de la escritura o posesión 4.copia de tarjeta predial con pagos al corriente  5.( 4) fotos del predio (frente y fondo ) 6.copia de credencial de elector del propietario y colindantes  7.número de teléfono del propietario.</t>
  </si>
  <si>
    <t>1.Solicitud dirigida al director catastro  2.copia de posesión o (delegado)  3.copia de tarjeta predial con pagos al corriente  4. copia del contrato de compra venta o donación, 5.copia de credencial de elector de ambos con dos testigos 6. copia del plano topográfico, con medidas y colindancias  7.( 4) fotografías del predio (frente y fondo).</t>
  </si>
  <si>
    <t xml:space="preserve">1.Copia de INE  2.copia de escritura o posesión que acredite al propietario. </t>
  </si>
  <si>
    <t>1.Escritura, Contrato Privado  2.Posesión o Recibo anterior de pago, 3.Credencial del Propietario.</t>
  </si>
  <si>
    <t>https://ruts.hidalgo.gob.mx/?undefined&amp;dependencia=Ayuntamiento%20de%20Mineral%20del%20Monte</t>
  </si>
  <si>
    <t>5 meses 2 semanas</t>
  </si>
  <si>
    <t xml:space="preserve">5 días hábiles </t>
  </si>
  <si>
    <t>80 minutos</t>
  </si>
  <si>
    <t>45 minutos</t>
  </si>
  <si>
    <t>7 días hábiles</t>
  </si>
  <si>
    <t>240 horas</t>
  </si>
  <si>
    <t>480 horas</t>
  </si>
  <si>
    <t>5 dias hábiles</t>
  </si>
  <si>
    <t>Una hora</t>
  </si>
  <si>
    <t>Una semana</t>
  </si>
  <si>
    <t>Inmediato</t>
  </si>
  <si>
    <t>8 días</t>
  </si>
  <si>
    <t>20 minutos</t>
  </si>
  <si>
    <t>Indefinido</t>
  </si>
  <si>
    <t>Permanente</t>
  </si>
  <si>
    <t>Un año</t>
  </si>
  <si>
    <t>un año</t>
  </si>
  <si>
    <t>De un mes a un año</t>
  </si>
  <si>
    <t xml:space="preserve">Tres días </t>
  </si>
  <si>
    <t>5 días hábiles</t>
  </si>
  <si>
    <t>Delimitado por proyecto</t>
  </si>
  <si>
    <t>Tres días</t>
  </si>
  <si>
    <t>Cinco años</t>
  </si>
  <si>
    <t>Desarrollo Social Municipal</t>
  </si>
  <si>
    <t>Catastro Municipal</t>
  </si>
  <si>
    <t>Registro del Estado Familiar Municipal</t>
  </si>
  <si>
    <t>Comercio, Abastos y Espectaculos Municipal</t>
  </si>
  <si>
    <t>Obras Publicas Municipal</t>
  </si>
  <si>
    <t>Ecología Municipal</t>
  </si>
  <si>
    <t>Avenida Hidalgo</t>
  </si>
  <si>
    <t>Ruben Licona Ruíz</t>
  </si>
  <si>
    <t>s/n</t>
  </si>
  <si>
    <t>Centro</t>
  </si>
  <si>
    <t>Mineral del Monte</t>
  </si>
  <si>
    <t>sin domicilio</t>
  </si>
  <si>
    <t>desarrollosoc2427@gmail.com</t>
  </si>
  <si>
    <t>castastro@mineraldelmontehidalgo.gob.mx</t>
  </si>
  <si>
    <t>registrofamiliar2020@gmail.com</t>
  </si>
  <si>
    <t>comerciomm2427@gmail.com</t>
  </si>
  <si>
    <t>realdelmonte.obraspublicas@gmail.com</t>
  </si>
  <si>
    <t>ecologiamm2427@gmail.com</t>
  </si>
  <si>
    <t>Lunes a viernes 9:00 a 16:00 y sábado 9:00 a 13:00</t>
  </si>
  <si>
    <t>Ley orgánica municipal</t>
  </si>
  <si>
    <t>Ley de Ingresos del municipio de mineral del monte hidalgo</t>
  </si>
  <si>
    <t>Ley Federal del la Educacion</t>
  </si>
  <si>
    <t>Ley de Hacienda</t>
  </si>
  <si>
    <t>Tesorería Municipal</t>
  </si>
  <si>
    <t>Ley Orgánica Municipal para el Estado de Hidalgo</t>
  </si>
  <si>
    <t>Art. 448 de la Ley para la Familia del Estado de Hidalgo y Arts. 16 y 14 de la ley de ingreso.</t>
  </si>
  <si>
    <t>Arts. 127 al 131 de la Ley de Hacienda para los Municipios del Estado de Hidalgo</t>
  </si>
  <si>
    <t>Art. 413 de la Ley para la Familia del Estado de Hidalgo</t>
  </si>
  <si>
    <t>Arts. Del 132 al 137 de la Ley de Hacienda para los Municipios del Estado de Hidalgo.</t>
  </si>
  <si>
    <t>Art. 2 de la Ley Federal de la Educacion</t>
  </si>
  <si>
    <t>Arts. Del 100 al 102 de La ley de Hacienda para los Municipios</t>
  </si>
  <si>
    <t>Art. 4 Constitucional y Art. 413 de la Ley para la Familia del Estado de Hidalgo.</t>
  </si>
  <si>
    <t>Periodico Oficial del Estado de Hidalgo</t>
  </si>
  <si>
    <t>Arts. Del 28 al 40 de la Ley de Hacienda para Los Municipios del Estado de Hidalgo.</t>
  </si>
  <si>
    <t>Arts. Del 9 al 27 de la Ley de Hacienda para los Municipios del Estado de Hidalgo.</t>
  </si>
  <si>
    <t>Presentar su queja en el Órgano Interno de Control</t>
  </si>
  <si>
    <t>PARA ESTE TRÁMITE NO SE REQUIERE DE INFORMACIÓN ADICIONAL</t>
  </si>
  <si>
    <t>7717971216 Ext. 118</t>
  </si>
  <si>
    <t>7717971216 Ext. 114</t>
  </si>
  <si>
    <t>7717971216 Ext. 109</t>
  </si>
  <si>
    <t>Ruben Licona Ruiz</t>
  </si>
  <si>
    <t>7717971216 Ext. 113</t>
  </si>
  <si>
    <t>organintmm2427@gmail.com</t>
  </si>
  <si>
    <t>Secretaria General Municipal</t>
  </si>
  <si>
    <t>at.ecologia2427rm@gmail.com</t>
  </si>
  <si>
    <t>tramite a la proteccion de datos personales</t>
  </si>
  <si>
    <t>El ciudadano  puede hacerlo de forma gratuita tramite de proteccion de datos personales, ante la unidad de transparencia del municipio de mineral del monte.</t>
  </si>
  <si>
    <t>https://drive.google.com/drive/folders/1X9uTM6wYfWuMPTtAYT9SDv5bMzn7iUGV</t>
  </si>
  <si>
    <t>Solicitud de ejercicio de derechos ARCO.</t>
  </si>
  <si>
    <t xml:space="preserve">5 dias habiles </t>
  </si>
  <si>
    <t>indefinido</t>
  </si>
  <si>
    <t xml:space="preserve">no es aplicable </t>
  </si>
  <si>
    <t>tmineraldelmonte@gmail.com</t>
  </si>
  <si>
    <t>Ley de proteccion de datos personales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</si>
</sst>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
      <patternFill patternType="solid">
        <fgColor theme="5"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4" borderId="0" xfId="0" applyFill="1"/>
    <xf numFmtId="0" fontId="0" fillId="5"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ineraldelmontehidalgo.gob.mx/wp-content/uploads/extras/tramites/guiasGanado.pdf" TargetMode="External"/><Relationship Id="rId18" Type="http://schemas.openxmlformats.org/officeDocument/2006/relationships/hyperlink" Target="https://mineraldelmontehidalgo.gob.mx/wp-content/uploads/extras/tramites/tarjetaPredial.pdf" TargetMode="External"/><Relationship Id="rId26" Type="http://schemas.openxmlformats.org/officeDocument/2006/relationships/hyperlink" Target="https://ruts.hidalgo.gob.mx/?undefined&amp;dependencia=Ayuntamiento%20de%20Mineral%20del%20Monte" TargetMode="External"/><Relationship Id="rId39" Type="http://schemas.openxmlformats.org/officeDocument/2006/relationships/hyperlink" Target="https://ruts.hidalgo.gob.mx/?undefined&amp;dependencia=Ayuntamiento%20de%20Mineral%20del%20Monte" TargetMode="External"/><Relationship Id="rId21" Type="http://schemas.openxmlformats.org/officeDocument/2006/relationships/hyperlink" Target="https://ruts.hidalgo.gob.mx/?undefined&amp;dependencia=Ayuntamiento%20de%20Mineral%20del%20Monte" TargetMode="External"/><Relationship Id="rId34" Type="http://schemas.openxmlformats.org/officeDocument/2006/relationships/hyperlink" Target="https://ruts.hidalgo.gob.mx/?undefined&amp;dependencia=Ayuntamiento%20de%20Mineral%20del%20Monte" TargetMode="External"/><Relationship Id="rId42" Type="http://schemas.openxmlformats.org/officeDocument/2006/relationships/hyperlink" Target="https://drive.google.com/drive/folders/1X9uTM6wYfWuMPTtAYT9SDv5bMzn7iUGV" TargetMode="External"/><Relationship Id="rId7" Type="http://schemas.openxmlformats.org/officeDocument/2006/relationships/hyperlink" Target="https://mineraldelmontehidalgo.gob.mx/wp-content/uploads/extras/tramites/practicaProfesional.pdf" TargetMode="External"/><Relationship Id="rId2" Type="http://schemas.openxmlformats.org/officeDocument/2006/relationships/hyperlink" Target="https://mineraldelmontehidalgo.gob.mx/wp-content/uploads/extras/tramites/areasVerdesEscritura.pdf" TargetMode="External"/><Relationship Id="rId16" Type="http://schemas.openxmlformats.org/officeDocument/2006/relationships/hyperlink" Target="https://mineraldelmontehidalgo.gob.mx/wp-content/uploads/extras/tramites/deslindeVerificacionMedidas.pdf" TargetMode="External"/><Relationship Id="rId20" Type="http://schemas.openxmlformats.org/officeDocument/2006/relationships/hyperlink" Target="https://ruts.hidalgo.gob.mx/?undefined&amp;dependencia=Ayuntamiento%20de%20Mineral%20del%20Monte" TargetMode="External"/><Relationship Id="rId29" Type="http://schemas.openxmlformats.org/officeDocument/2006/relationships/hyperlink" Target="https://ruts.hidalgo.gob.mx/?undefined&amp;dependencia=Ayuntamiento%20de%20Mineral%20del%20Monte" TargetMode="External"/><Relationship Id="rId41" Type="http://schemas.openxmlformats.org/officeDocument/2006/relationships/hyperlink" Target="https://drive.google.com/drive/folders/1X9uTM6wYfWuMPTtAYT9SDv5bMzn7iUGV" TargetMode="External"/><Relationship Id="rId1" Type="http://schemas.openxmlformats.org/officeDocument/2006/relationships/hyperlink" Target="https://mineraldelmontehidalgo.gob.mx/wp-content/uploads/extras/tramites/gestionProyectos.pdf" TargetMode="External"/><Relationship Id="rId6" Type="http://schemas.openxmlformats.org/officeDocument/2006/relationships/hyperlink" Target="https://mineraldelmontehidalgo.gob.mx/wp-content/uploads/extras/tramites/avaluo.pdf" TargetMode="External"/><Relationship Id="rId11" Type="http://schemas.openxmlformats.org/officeDocument/2006/relationships/hyperlink" Target="https://mineraldelmontehidalgo.gob.mx/wp-content/uploads/extras/tramites/licenciasComercio.pdf" TargetMode="External"/><Relationship Id="rId24" Type="http://schemas.openxmlformats.org/officeDocument/2006/relationships/hyperlink" Target="https://ruts.hidalgo.gob.mx/?undefined&amp;dependencia=Ayuntamiento%20de%20Mineral%20del%20Monte" TargetMode="External"/><Relationship Id="rId32" Type="http://schemas.openxmlformats.org/officeDocument/2006/relationships/hyperlink" Target="https://ruts.hidalgo.gob.mx/?undefined&amp;dependencia=Ayuntamiento%20de%20Mineral%20del%20Monte" TargetMode="External"/><Relationship Id="rId37" Type="http://schemas.openxmlformats.org/officeDocument/2006/relationships/hyperlink" Target="https://ruts.hidalgo.gob.mx/?undefined&amp;dependencia=Ayuntamiento%20de%20Mineral%20del%20Monte" TargetMode="External"/><Relationship Id="rId40" Type="http://schemas.openxmlformats.org/officeDocument/2006/relationships/hyperlink" Target="https://ruts.hidalgo.gob.mx/?undefined&amp;dependencia=Ayuntamiento%20de%20Mineral%20del%20Monte" TargetMode="External"/><Relationship Id="rId5" Type="http://schemas.openxmlformats.org/officeDocument/2006/relationships/hyperlink" Target="https://mineraldelmontehidalgo.gob.mx/wp-content/uploads/extras/tramites/registroNacimiento.pdf" TargetMode="External"/><Relationship Id="rId15" Type="http://schemas.openxmlformats.org/officeDocument/2006/relationships/hyperlink" Target="https://mineraldelmontehidalgo.gob.mx/wp-content/uploads/extras/tramites/constProductor.pdf" TargetMode="External"/><Relationship Id="rId23" Type="http://schemas.openxmlformats.org/officeDocument/2006/relationships/hyperlink" Target="https://ruts.hidalgo.gob.mx/?undefined&amp;dependencia=Ayuntamiento%20de%20Mineral%20del%20Monte" TargetMode="External"/><Relationship Id="rId28" Type="http://schemas.openxmlformats.org/officeDocument/2006/relationships/hyperlink" Target="https://ruts.hidalgo.gob.mx/?undefined&amp;dependencia=Ayuntamiento%20de%20Mineral%20del%20Monte" TargetMode="External"/><Relationship Id="rId36" Type="http://schemas.openxmlformats.org/officeDocument/2006/relationships/hyperlink" Target="https://ruts.hidalgo.gob.mx/?undefined&amp;dependencia=Ayuntamiento%20de%20Mineral%20del%20Monte" TargetMode="External"/><Relationship Id="rId10" Type="http://schemas.openxmlformats.org/officeDocument/2006/relationships/hyperlink" Target="https://mineraldelmontehidalgo.gob.mx/wp-content/uploads/extras/tramites/inscNacPadresMenorDeEdad.pdf" TargetMode="External"/><Relationship Id="rId19" Type="http://schemas.openxmlformats.org/officeDocument/2006/relationships/hyperlink" Target="https://mineraldelmontehidalgo.gob.mx/wp-content/uploads/extras/tramites/impuestoPredial.pdf" TargetMode="External"/><Relationship Id="rId31" Type="http://schemas.openxmlformats.org/officeDocument/2006/relationships/hyperlink" Target="https://ruts.hidalgo.gob.mx/?undefined&amp;dependencia=Ayuntamiento%20de%20Mineral%20del%20Monte" TargetMode="External"/><Relationship Id="rId4" Type="http://schemas.openxmlformats.org/officeDocument/2006/relationships/hyperlink" Target="https://mineraldelmontehidalgo.gob.mx/wp-content/uploads/extras/tramites/alineamientoNomenclatura.pdf" TargetMode="External"/><Relationship Id="rId9" Type="http://schemas.openxmlformats.org/officeDocument/2006/relationships/hyperlink" Target="https://mineraldelmontehidalgo.gob.mx/wp-content/uploads/extras/tramites/certificadoNoAdeudo.pdf" TargetMode="External"/><Relationship Id="rId14" Type="http://schemas.openxmlformats.org/officeDocument/2006/relationships/hyperlink" Target="https://mineraldelmontehidalgo.gob.mx/wp-content/uploads/extras/tramites/constAreasVerdesEcologia.pdf" TargetMode="External"/><Relationship Id="rId22" Type="http://schemas.openxmlformats.org/officeDocument/2006/relationships/hyperlink" Target="https://ruts.hidalgo.gob.mx/?undefined&amp;dependencia=Ayuntamiento%20de%20Mineral%20del%20Monte" TargetMode="External"/><Relationship Id="rId27" Type="http://schemas.openxmlformats.org/officeDocument/2006/relationships/hyperlink" Target="https://ruts.hidalgo.gob.mx/?undefined&amp;dependencia=Ayuntamiento%20de%20Mineral%20del%20Monte" TargetMode="External"/><Relationship Id="rId30" Type="http://schemas.openxmlformats.org/officeDocument/2006/relationships/hyperlink" Target="https://ruts.hidalgo.gob.mx/?undefined&amp;dependencia=Ayuntamiento%20de%20Mineral%20del%20Monte" TargetMode="External"/><Relationship Id="rId35" Type="http://schemas.openxmlformats.org/officeDocument/2006/relationships/hyperlink" Target="https://ruts.hidalgo.gob.mx/?undefined&amp;dependencia=Ayuntamiento%20de%20Mineral%20del%20Monte" TargetMode="External"/><Relationship Id="rId43" Type="http://schemas.openxmlformats.org/officeDocument/2006/relationships/hyperlink" Target="https://ruts.hidalgo.gob.mx/?undefined&amp;dependencia=Ayuntamiento%20de%20Mineral%20del%20Monte" TargetMode="External"/><Relationship Id="rId8" Type="http://schemas.openxmlformats.org/officeDocument/2006/relationships/hyperlink" Target="https://mineraldelmontehidalgo.gob.mx/wp-content/uploads/extras/tramites/servicioSocial.pdf" TargetMode="External"/><Relationship Id="rId3" Type="http://schemas.openxmlformats.org/officeDocument/2006/relationships/hyperlink" Target="https://mineraldelmontehidalgo.gob.mx/wp-content/uploads/extras/tramites/registroDefuncion.pdf" TargetMode="External"/><Relationship Id="rId12" Type="http://schemas.openxmlformats.org/officeDocument/2006/relationships/hyperlink" Target="https://mineraldelmontehidalgo.gob.mx/wp-content/uploads/extras/tramites/licenciasConstruccion.pdf" TargetMode="External"/><Relationship Id="rId17" Type="http://schemas.openxmlformats.org/officeDocument/2006/relationships/hyperlink" Target="https://mineraldelmontehidalgo.gob.mx/wp-content/uploads/extras/tramites/cambioPropietario.pdf" TargetMode="External"/><Relationship Id="rId25" Type="http://schemas.openxmlformats.org/officeDocument/2006/relationships/hyperlink" Target="https://ruts.hidalgo.gob.mx/?undefined&amp;dependencia=Ayuntamiento%20de%20Mineral%20del%20Monte" TargetMode="External"/><Relationship Id="rId33" Type="http://schemas.openxmlformats.org/officeDocument/2006/relationships/hyperlink" Target="https://ruts.hidalgo.gob.mx/?undefined&amp;dependencia=Ayuntamiento%20de%20Mineral%20del%20Monte" TargetMode="External"/><Relationship Id="rId38" Type="http://schemas.openxmlformats.org/officeDocument/2006/relationships/hyperlink" Target="https://ruts.hidalgo.gob.mx/?undefined&amp;dependencia=Ayuntamiento%20de%20Mineral%20del%20Monte"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registrofamiliar2020@gmail.com" TargetMode="External"/><Relationship Id="rId13" Type="http://schemas.openxmlformats.org/officeDocument/2006/relationships/hyperlink" Target="mailto:castastro@mineraldelmontehidalgo.gob.mx" TargetMode="External"/><Relationship Id="rId18" Type="http://schemas.openxmlformats.org/officeDocument/2006/relationships/hyperlink" Target="mailto:desarrollosoc2427@gmail.com" TargetMode="External"/><Relationship Id="rId3" Type="http://schemas.openxmlformats.org/officeDocument/2006/relationships/hyperlink" Target="mailto:registrofamiliar2020@gmail.com" TargetMode="External"/><Relationship Id="rId7" Type="http://schemas.openxmlformats.org/officeDocument/2006/relationships/hyperlink" Target="mailto:castastro@mineraldelmontehidalgo.gob.mx" TargetMode="External"/><Relationship Id="rId12" Type="http://schemas.openxmlformats.org/officeDocument/2006/relationships/hyperlink" Target="mailto:castastro@mineraldelmontehidalgo.gob.mx" TargetMode="External"/><Relationship Id="rId17" Type="http://schemas.openxmlformats.org/officeDocument/2006/relationships/hyperlink" Target="mailto:desarrollosoc2427@gmail.com" TargetMode="External"/><Relationship Id="rId2" Type="http://schemas.openxmlformats.org/officeDocument/2006/relationships/hyperlink" Target="mailto:castastro@mineraldelmontehidalgo.gob.mx" TargetMode="External"/><Relationship Id="rId16" Type="http://schemas.openxmlformats.org/officeDocument/2006/relationships/hyperlink" Target="mailto:desarrollosoc2427@gmail.com" TargetMode="External"/><Relationship Id="rId1" Type="http://schemas.openxmlformats.org/officeDocument/2006/relationships/hyperlink" Target="mailto:desarrollosoc2427@gmail.com" TargetMode="External"/><Relationship Id="rId6" Type="http://schemas.openxmlformats.org/officeDocument/2006/relationships/hyperlink" Target="mailto:castastro@mineraldelmontehidalgo.gob.mx" TargetMode="External"/><Relationship Id="rId11" Type="http://schemas.openxmlformats.org/officeDocument/2006/relationships/hyperlink" Target="mailto:ecologiamm2427@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castastro@mineraldelmontehidalgo.gob.mx" TargetMode="External"/><Relationship Id="rId10" Type="http://schemas.openxmlformats.org/officeDocument/2006/relationships/hyperlink" Target="mailto:realdelmonte.obraspublicas@gmail.com" TargetMode="External"/><Relationship Id="rId19" Type="http://schemas.openxmlformats.org/officeDocument/2006/relationships/hyperlink" Target="mailto:desarrollosoc2427@gmail.com" TargetMode="External"/><Relationship Id="rId4" Type="http://schemas.openxmlformats.org/officeDocument/2006/relationships/hyperlink" Target="mailto:castastro@mineraldelmontehidalgo.gob.mx" TargetMode="External"/><Relationship Id="rId9" Type="http://schemas.openxmlformats.org/officeDocument/2006/relationships/hyperlink" Target="mailto:comerciomm2427@gmail.com" TargetMode="External"/><Relationship Id="rId14" Type="http://schemas.openxmlformats.org/officeDocument/2006/relationships/hyperlink" Target="mailto:castastro@mineraldelmontehidalgo.gob.m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registrofamiliar2020@gmail.com" TargetMode="External"/><Relationship Id="rId13" Type="http://schemas.openxmlformats.org/officeDocument/2006/relationships/hyperlink" Target="mailto:castastro@mineraldelmontehidalgo.gob.mx" TargetMode="External"/><Relationship Id="rId18" Type="http://schemas.openxmlformats.org/officeDocument/2006/relationships/hyperlink" Target="mailto:desarrollosoc2427@gmail.com" TargetMode="External"/><Relationship Id="rId3" Type="http://schemas.openxmlformats.org/officeDocument/2006/relationships/hyperlink" Target="mailto:registrofamiliar2020@gmail.com" TargetMode="External"/><Relationship Id="rId7" Type="http://schemas.openxmlformats.org/officeDocument/2006/relationships/hyperlink" Target="mailto:castastro@mineraldelmontehidalgo.gob.mx" TargetMode="External"/><Relationship Id="rId12" Type="http://schemas.openxmlformats.org/officeDocument/2006/relationships/hyperlink" Target="mailto:castastro@mineraldelmontehidalgo.gob.mx" TargetMode="External"/><Relationship Id="rId17" Type="http://schemas.openxmlformats.org/officeDocument/2006/relationships/hyperlink" Target="mailto:desarrollosoc2427@gmail.com" TargetMode="External"/><Relationship Id="rId2" Type="http://schemas.openxmlformats.org/officeDocument/2006/relationships/hyperlink" Target="mailto:castastro@mineraldelmontehidalgo.gob.mx" TargetMode="External"/><Relationship Id="rId16" Type="http://schemas.openxmlformats.org/officeDocument/2006/relationships/hyperlink" Target="mailto:desarrollosoc2427@gmail.com" TargetMode="External"/><Relationship Id="rId20" Type="http://schemas.openxmlformats.org/officeDocument/2006/relationships/hyperlink" Target="mailto:tmineraldelmonte@gmail.com" TargetMode="External"/><Relationship Id="rId1" Type="http://schemas.openxmlformats.org/officeDocument/2006/relationships/hyperlink" Target="mailto:desarrollosoc2427@gmail.com" TargetMode="External"/><Relationship Id="rId6" Type="http://schemas.openxmlformats.org/officeDocument/2006/relationships/hyperlink" Target="mailto:castastro@mineraldelmontehidalgo.gob.mx" TargetMode="External"/><Relationship Id="rId11" Type="http://schemas.openxmlformats.org/officeDocument/2006/relationships/hyperlink" Target="mailto:at.ecologia2427rm@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castastro@mineraldelmontehidalgo.gob.mx" TargetMode="External"/><Relationship Id="rId10" Type="http://schemas.openxmlformats.org/officeDocument/2006/relationships/hyperlink" Target="mailto:realdelmonte.obraspublicas@gmail.com" TargetMode="External"/><Relationship Id="rId19" Type="http://schemas.openxmlformats.org/officeDocument/2006/relationships/hyperlink" Target="mailto:desarrollosoc2427@gmail.com" TargetMode="External"/><Relationship Id="rId4" Type="http://schemas.openxmlformats.org/officeDocument/2006/relationships/hyperlink" Target="mailto:castastro@mineraldelmontehidalgo.gob.mx" TargetMode="External"/><Relationship Id="rId9" Type="http://schemas.openxmlformats.org/officeDocument/2006/relationships/hyperlink" Target="mailto:comerciomm2427@gmail.com" TargetMode="External"/><Relationship Id="rId14" Type="http://schemas.openxmlformats.org/officeDocument/2006/relationships/hyperlink" Target="mailto:castastro@mineraldelmontehidalgo.gob.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organintmm2427@gmail.com" TargetMode="External"/><Relationship Id="rId1" Type="http://schemas.openxmlformats.org/officeDocument/2006/relationships/hyperlink" Target="mailto:organint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7"/>
  <sheetViews>
    <sheetView tabSelected="1" topLeftCell="R2" workbookViewId="0">
      <selection activeCell="U30" sqref="U3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42578125" customWidth="1"/>
    <col min="5" max="5" width="54.42578125" customWidth="1"/>
    <col min="6" max="6" width="119.85546875" customWidth="1"/>
    <col min="7" max="7" width="19.28515625" customWidth="1"/>
    <col min="8" max="8" width="83.28515625" customWidth="1"/>
    <col min="9" max="9" width="65.28515625" customWidth="1"/>
    <col min="10" max="10" width="56" customWidth="1"/>
    <col min="11" max="11" width="88.28515625" customWidth="1"/>
    <col min="12" max="12" width="43.140625" customWidth="1"/>
    <col min="13" max="13" width="112" customWidth="1"/>
    <col min="14" max="14" width="109.85546875" customWidth="1"/>
    <col min="15" max="15" width="32.5703125" customWidth="1"/>
    <col min="16" max="16" width="53.28515625"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7" t="s">
        <v>1</v>
      </c>
      <c r="B2" s="8"/>
      <c r="C2" s="8"/>
      <c r="D2" s="7" t="s">
        <v>2</v>
      </c>
      <c r="E2" s="8"/>
      <c r="F2" s="8"/>
      <c r="G2" s="7" t="s">
        <v>3</v>
      </c>
      <c r="H2" s="8"/>
      <c r="I2" s="8"/>
    </row>
    <row r="3" spans="1:28" x14ac:dyDescent="0.25">
      <c r="A3" s="9" t="s">
        <v>4</v>
      </c>
      <c r="B3" s="8"/>
      <c r="C3" s="8"/>
      <c r="D3" s="9" t="s">
        <v>5</v>
      </c>
      <c r="E3" s="8"/>
      <c r="F3" s="8"/>
      <c r="G3" s="9" t="s">
        <v>6</v>
      </c>
      <c r="H3" s="8"/>
      <c r="I3" s="8"/>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7" t="s">
        <v>42</v>
      </c>
      <c r="B6" s="8"/>
      <c r="C6" s="8"/>
      <c r="D6" s="8"/>
      <c r="E6" s="8"/>
      <c r="F6" s="8"/>
      <c r="G6" s="8"/>
      <c r="H6" s="8"/>
      <c r="I6" s="8"/>
      <c r="J6" s="8"/>
      <c r="K6" s="8"/>
      <c r="L6" s="8"/>
      <c r="M6" s="8"/>
      <c r="N6" s="8"/>
      <c r="O6" s="8"/>
      <c r="P6" s="8"/>
      <c r="Q6" s="8"/>
      <c r="R6" s="8"/>
      <c r="S6" s="8"/>
      <c r="T6" s="8"/>
      <c r="U6" s="8"/>
      <c r="V6" s="8"/>
      <c r="W6" s="8"/>
      <c r="X6" s="8"/>
      <c r="Y6" s="8"/>
      <c r="Z6" s="8"/>
      <c r="AA6" s="8"/>
      <c r="AB6" s="8"/>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2026</v>
      </c>
      <c r="B8" s="3">
        <v>46023</v>
      </c>
      <c r="C8" s="3">
        <v>46112</v>
      </c>
      <c r="D8" t="s">
        <v>255</v>
      </c>
      <c r="E8" t="s">
        <v>274</v>
      </c>
      <c r="F8" t="s">
        <v>292</v>
      </c>
      <c r="G8" t="s">
        <v>295</v>
      </c>
      <c r="H8" s="4" t="s">
        <v>296</v>
      </c>
      <c r="I8" t="s">
        <v>315</v>
      </c>
      <c r="J8" s="4" t="s">
        <v>334</v>
      </c>
      <c r="K8" s="3">
        <v>46112</v>
      </c>
      <c r="L8" t="s">
        <v>335</v>
      </c>
      <c r="M8" t="s">
        <v>348</v>
      </c>
      <c r="N8" t="s">
        <v>348</v>
      </c>
      <c r="O8" t="s">
        <v>355</v>
      </c>
      <c r="P8">
        <v>20012601</v>
      </c>
      <c r="Q8">
        <v>0</v>
      </c>
      <c r="R8" t="s">
        <v>377</v>
      </c>
      <c r="S8">
        <v>20012601</v>
      </c>
      <c r="T8" t="s">
        <v>382</v>
      </c>
      <c r="U8" t="s">
        <v>393</v>
      </c>
      <c r="V8" t="s">
        <v>394</v>
      </c>
      <c r="W8">
        <v>20012601</v>
      </c>
      <c r="X8">
        <v>20012601</v>
      </c>
      <c r="Y8" s="4" t="s">
        <v>334</v>
      </c>
      <c r="Z8" t="s">
        <v>401</v>
      </c>
      <c r="AA8" s="3">
        <v>46118</v>
      </c>
    </row>
    <row r="9" spans="1:28" x14ac:dyDescent="0.25">
      <c r="A9">
        <v>2026</v>
      </c>
      <c r="B9" s="3">
        <v>46023</v>
      </c>
      <c r="C9" s="3">
        <v>46112</v>
      </c>
      <c r="D9" t="s">
        <v>256</v>
      </c>
      <c r="E9" t="s">
        <v>275</v>
      </c>
      <c r="F9" t="s">
        <v>292</v>
      </c>
      <c r="G9" t="s">
        <v>295</v>
      </c>
      <c r="H9" s="4" t="s">
        <v>297</v>
      </c>
      <c r="I9" t="s">
        <v>316</v>
      </c>
      <c r="J9" s="4" t="s">
        <v>334</v>
      </c>
      <c r="K9" s="3">
        <v>46112</v>
      </c>
      <c r="L9" t="s">
        <v>336</v>
      </c>
      <c r="M9" t="s">
        <v>349</v>
      </c>
      <c r="N9" t="s">
        <v>348</v>
      </c>
      <c r="O9" t="s">
        <v>350</v>
      </c>
      <c r="P9">
        <v>20012602</v>
      </c>
      <c r="Q9">
        <v>314</v>
      </c>
      <c r="R9" t="s">
        <v>377</v>
      </c>
      <c r="S9">
        <v>20012602</v>
      </c>
      <c r="T9" t="s">
        <v>382</v>
      </c>
      <c r="U9" t="s">
        <v>393</v>
      </c>
      <c r="V9" t="s">
        <v>394</v>
      </c>
      <c r="W9">
        <v>20012602</v>
      </c>
      <c r="X9">
        <v>20012602</v>
      </c>
      <c r="Y9" s="4" t="s">
        <v>334</v>
      </c>
      <c r="Z9" t="s">
        <v>401</v>
      </c>
      <c r="AA9" s="3">
        <v>46118</v>
      </c>
    </row>
    <row r="10" spans="1:28" x14ac:dyDescent="0.25">
      <c r="A10">
        <v>2026</v>
      </c>
      <c r="B10" s="3">
        <v>46023</v>
      </c>
      <c r="C10" s="3">
        <v>46112</v>
      </c>
      <c r="D10" t="s">
        <v>257</v>
      </c>
      <c r="E10" t="s">
        <v>276</v>
      </c>
      <c r="F10" t="s">
        <v>292</v>
      </c>
      <c r="G10" t="s">
        <v>295</v>
      </c>
      <c r="H10" s="4" t="s">
        <v>298</v>
      </c>
      <c r="I10" t="s">
        <v>317</v>
      </c>
      <c r="J10" s="4" t="s">
        <v>334</v>
      </c>
      <c r="K10" s="3">
        <v>46112</v>
      </c>
      <c r="L10" t="s">
        <v>337</v>
      </c>
      <c r="M10" t="s">
        <v>349</v>
      </c>
      <c r="N10" t="s">
        <v>337</v>
      </c>
      <c r="O10" t="s">
        <v>349</v>
      </c>
      <c r="P10">
        <v>20012603</v>
      </c>
      <c r="Q10">
        <v>282</v>
      </c>
      <c r="R10" t="s">
        <v>378</v>
      </c>
      <c r="S10">
        <v>20012603</v>
      </c>
      <c r="T10" t="s">
        <v>383</v>
      </c>
      <c r="U10" t="s">
        <v>393</v>
      </c>
      <c r="V10" t="s">
        <v>394</v>
      </c>
      <c r="W10">
        <v>20012603</v>
      </c>
      <c r="X10">
        <v>20012603</v>
      </c>
      <c r="Y10" s="4" t="s">
        <v>334</v>
      </c>
      <c r="Z10" t="s">
        <v>401</v>
      </c>
      <c r="AA10" s="3">
        <v>46118</v>
      </c>
    </row>
    <row r="11" spans="1:28" x14ac:dyDescent="0.25">
      <c r="A11">
        <v>2026</v>
      </c>
      <c r="B11" s="3">
        <v>46023</v>
      </c>
      <c r="C11" s="3">
        <v>46112</v>
      </c>
      <c r="D11" t="s">
        <v>258</v>
      </c>
      <c r="E11" t="s">
        <v>277</v>
      </c>
      <c r="F11" t="s">
        <v>292</v>
      </c>
      <c r="G11" t="s">
        <v>295</v>
      </c>
      <c r="H11" s="4" t="s">
        <v>299</v>
      </c>
      <c r="I11" t="s">
        <v>318</v>
      </c>
      <c r="J11" s="4" t="s">
        <v>334</v>
      </c>
      <c r="K11" s="3">
        <v>46112</v>
      </c>
      <c r="L11" t="s">
        <v>336</v>
      </c>
      <c r="M11" t="s">
        <v>350</v>
      </c>
      <c r="N11" t="s">
        <v>354</v>
      </c>
      <c r="O11" t="s">
        <v>350</v>
      </c>
      <c r="P11">
        <v>20012604</v>
      </c>
      <c r="Q11">
        <v>324</v>
      </c>
      <c r="R11" t="s">
        <v>378</v>
      </c>
      <c r="S11">
        <v>20012604</v>
      </c>
      <c r="T11" t="s">
        <v>384</v>
      </c>
      <c r="U11" t="s">
        <v>393</v>
      </c>
      <c r="V11" t="s">
        <v>394</v>
      </c>
      <c r="W11">
        <v>20012604</v>
      </c>
      <c r="X11">
        <v>20012604</v>
      </c>
      <c r="Y11" s="4" t="s">
        <v>334</v>
      </c>
      <c r="Z11" t="s">
        <v>401</v>
      </c>
      <c r="AA11" s="3">
        <v>46118</v>
      </c>
    </row>
    <row r="12" spans="1:28" x14ac:dyDescent="0.25">
      <c r="A12">
        <v>2026</v>
      </c>
      <c r="B12" s="3">
        <v>46023</v>
      </c>
      <c r="C12" s="3">
        <v>46112</v>
      </c>
      <c r="D12" t="s">
        <v>259</v>
      </c>
      <c r="E12" t="s">
        <v>278</v>
      </c>
      <c r="F12" t="s">
        <v>292</v>
      </c>
      <c r="G12" t="s">
        <v>295</v>
      </c>
      <c r="H12" s="4" t="s">
        <v>300</v>
      </c>
      <c r="I12" t="s">
        <v>319</v>
      </c>
      <c r="J12" s="4" t="s">
        <v>334</v>
      </c>
      <c r="K12" s="3">
        <v>46112</v>
      </c>
      <c r="L12" t="s">
        <v>338</v>
      </c>
      <c r="M12" t="s">
        <v>349</v>
      </c>
      <c r="N12" t="s">
        <v>338</v>
      </c>
      <c r="O12" t="s">
        <v>349</v>
      </c>
      <c r="P12">
        <v>20012605</v>
      </c>
      <c r="Q12">
        <v>0</v>
      </c>
      <c r="R12" t="s">
        <v>378</v>
      </c>
      <c r="S12">
        <v>20012605</v>
      </c>
      <c r="T12" t="s">
        <v>385</v>
      </c>
      <c r="U12" t="s">
        <v>393</v>
      </c>
      <c r="V12" t="s">
        <v>394</v>
      </c>
      <c r="W12">
        <v>20012605</v>
      </c>
      <c r="X12">
        <v>20012605</v>
      </c>
      <c r="Y12" s="4" t="s">
        <v>334</v>
      </c>
      <c r="Z12" t="s">
        <v>401</v>
      </c>
      <c r="AA12" s="3">
        <v>46118</v>
      </c>
    </row>
    <row r="13" spans="1:28" x14ac:dyDescent="0.25">
      <c r="A13">
        <v>2026</v>
      </c>
      <c r="B13" s="3">
        <v>46023</v>
      </c>
      <c r="C13" s="3">
        <v>46112</v>
      </c>
      <c r="D13" t="s">
        <v>260</v>
      </c>
      <c r="E13" t="s">
        <v>279</v>
      </c>
      <c r="F13" t="s">
        <v>292</v>
      </c>
      <c r="G13" t="s">
        <v>295</v>
      </c>
      <c r="H13" s="4" t="s">
        <v>301</v>
      </c>
      <c r="I13" t="s">
        <v>320</v>
      </c>
      <c r="J13" s="4" t="s">
        <v>334</v>
      </c>
      <c r="K13" s="3">
        <v>46112</v>
      </c>
      <c r="L13" t="s">
        <v>339</v>
      </c>
      <c r="M13" t="s">
        <v>350</v>
      </c>
      <c r="N13" t="s">
        <v>339</v>
      </c>
      <c r="O13" t="s">
        <v>350</v>
      </c>
      <c r="P13">
        <v>20012606</v>
      </c>
      <c r="Q13">
        <v>1532</v>
      </c>
      <c r="R13" t="s">
        <v>378</v>
      </c>
      <c r="S13">
        <v>20012606</v>
      </c>
      <c r="T13" t="s">
        <v>386</v>
      </c>
      <c r="U13" t="s">
        <v>393</v>
      </c>
      <c r="V13" t="s">
        <v>394</v>
      </c>
      <c r="W13">
        <v>20012606</v>
      </c>
      <c r="X13">
        <v>20012606</v>
      </c>
      <c r="Y13" s="4" t="s">
        <v>334</v>
      </c>
      <c r="Z13" t="s">
        <v>401</v>
      </c>
      <c r="AA13" s="3">
        <v>46118</v>
      </c>
    </row>
    <row r="14" spans="1:28" x14ac:dyDescent="0.25">
      <c r="A14">
        <v>2026</v>
      </c>
      <c r="B14" s="3">
        <v>46023</v>
      </c>
      <c r="C14" s="3">
        <v>46112</v>
      </c>
      <c r="D14" t="s">
        <v>261</v>
      </c>
      <c r="E14" t="s">
        <v>280</v>
      </c>
      <c r="F14" t="s">
        <v>293</v>
      </c>
      <c r="G14" t="s">
        <v>295</v>
      </c>
      <c r="H14" s="4" t="s">
        <v>302</v>
      </c>
      <c r="I14" t="s">
        <v>321</v>
      </c>
      <c r="J14" s="4" t="s">
        <v>334</v>
      </c>
      <c r="K14" s="3">
        <v>46112</v>
      </c>
      <c r="L14" t="s">
        <v>340</v>
      </c>
      <c r="M14" t="s">
        <v>349</v>
      </c>
      <c r="N14" t="s">
        <v>340</v>
      </c>
      <c r="O14" t="s">
        <v>349</v>
      </c>
      <c r="P14">
        <v>20012607</v>
      </c>
      <c r="Q14">
        <v>0</v>
      </c>
      <c r="R14" t="s">
        <v>379</v>
      </c>
      <c r="S14">
        <v>20012607</v>
      </c>
      <c r="T14" t="s">
        <v>387</v>
      </c>
      <c r="U14" t="s">
        <v>393</v>
      </c>
      <c r="V14" t="s">
        <v>394</v>
      </c>
      <c r="W14">
        <v>20012607</v>
      </c>
      <c r="X14">
        <v>20012607</v>
      </c>
      <c r="Y14" s="4" t="s">
        <v>334</v>
      </c>
      <c r="Z14" t="s">
        <v>401</v>
      </c>
      <c r="AA14" s="3">
        <v>46118</v>
      </c>
    </row>
    <row r="15" spans="1:28" x14ac:dyDescent="0.25">
      <c r="A15">
        <v>2026</v>
      </c>
      <c r="B15" s="3">
        <v>46023</v>
      </c>
      <c r="C15" s="3">
        <v>46112</v>
      </c>
      <c r="D15" t="s">
        <v>262</v>
      </c>
      <c r="E15" t="s">
        <v>281</v>
      </c>
      <c r="F15" t="s">
        <v>293</v>
      </c>
      <c r="G15" t="s">
        <v>295</v>
      </c>
      <c r="H15" s="4" t="s">
        <v>303</v>
      </c>
      <c r="I15" t="s">
        <v>322</v>
      </c>
      <c r="J15" s="4" t="s">
        <v>334</v>
      </c>
      <c r="K15" s="3">
        <v>46112</v>
      </c>
      <c r="L15" t="s">
        <v>341</v>
      </c>
      <c r="M15" t="s">
        <v>349</v>
      </c>
      <c r="N15" t="s">
        <v>341</v>
      </c>
      <c r="O15" t="s">
        <v>349</v>
      </c>
      <c r="P15">
        <v>20012608</v>
      </c>
      <c r="Q15">
        <v>0</v>
      </c>
      <c r="R15" t="s">
        <v>379</v>
      </c>
      <c r="S15">
        <v>20012608</v>
      </c>
      <c r="T15" t="s">
        <v>387</v>
      </c>
      <c r="U15" t="s">
        <v>393</v>
      </c>
      <c r="V15" t="s">
        <v>394</v>
      </c>
      <c r="W15">
        <v>20012608</v>
      </c>
      <c r="X15">
        <v>20012608</v>
      </c>
      <c r="Y15" s="4" t="s">
        <v>334</v>
      </c>
      <c r="Z15" t="s">
        <v>401</v>
      </c>
      <c r="AA15" s="3">
        <v>46118</v>
      </c>
    </row>
    <row r="16" spans="1:28" x14ac:dyDescent="0.25">
      <c r="A16">
        <v>2026</v>
      </c>
      <c r="B16" s="3">
        <v>46023</v>
      </c>
      <c r="C16" s="3">
        <v>46112</v>
      </c>
      <c r="D16" t="s">
        <v>263</v>
      </c>
      <c r="E16" t="s">
        <v>282</v>
      </c>
      <c r="F16" t="s">
        <v>292</v>
      </c>
      <c r="G16" t="s">
        <v>295</v>
      </c>
      <c r="H16" s="4" t="s">
        <v>304</v>
      </c>
      <c r="I16" t="s">
        <v>323</v>
      </c>
      <c r="J16" s="4" t="s">
        <v>334</v>
      </c>
      <c r="K16" s="3">
        <v>46112</v>
      </c>
      <c r="L16" t="s">
        <v>342</v>
      </c>
      <c r="M16" t="s">
        <v>351</v>
      </c>
      <c r="N16" t="s">
        <v>354</v>
      </c>
      <c r="O16" t="s">
        <v>350</v>
      </c>
      <c r="P16">
        <v>20012609</v>
      </c>
      <c r="Q16">
        <v>164</v>
      </c>
      <c r="R16" t="s">
        <v>378</v>
      </c>
      <c r="S16">
        <v>20012609</v>
      </c>
      <c r="T16" t="s">
        <v>388</v>
      </c>
      <c r="U16" t="s">
        <v>393</v>
      </c>
      <c r="V16" t="s">
        <v>394</v>
      </c>
      <c r="W16">
        <v>20012609</v>
      </c>
      <c r="X16">
        <v>20012609</v>
      </c>
      <c r="Y16" s="4" t="s">
        <v>334</v>
      </c>
      <c r="Z16" t="s">
        <v>401</v>
      </c>
      <c r="AA16" s="3">
        <v>46118</v>
      </c>
    </row>
    <row r="17" spans="1:27" x14ac:dyDescent="0.25">
      <c r="A17">
        <v>2026</v>
      </c>
      <c r="B17" s="3">
        <v>46023</v>
      </c>
      <c r="C17" s="3">
        <v>46112</v>
      </c>
      <c r="D17" t="s">
        <v>264</v>
      </c>
      <c r="E17" t="s">
        <v>278</v>
      </c>
      <c r="F17" t="s">
        <v>292</v>
      </c>
      <c r="G17" t="s">
        <v>295</v>
      </c>
      <c r="H17" s="4" t="s">
        <v>305</v>
      </c>
      <c r="I17" t="s">
        <v>324</v>
      </c>
      <c r="J17" s="4" t="s">
        <v>334</v>
      </c>
      <c r="K17" s="3">
        <v>46112</v>
      </c>
      <c r="L17" t="s">
        <v>337</v>
      </c>
      <c r="M17" t="s">
        <v>348</v>
      </c>
      <c r="N17" t="s">
        <v>337</v>
      </c>
      <c r="O17" t="s">
        <v>348</v>
      </c>
      <c r="P17">
        <v>20012610</v>
      </c>
      <c r="Q17">
        <v>0</v>
      </c>
      <c r="R17" t="s">
        <v>377</v>
      </c>
      <c r="S17">
        <v>20012610</v>
      </c>
      <c r="T17" t="s">
        <v>389</v>
      </c>
      <c r="U17" t="s">
        <v>393</v>
      </c>
      <c r="V17" t="s">
        <v>394</v>
      </c>
      <c r="W17">
        <v>20012610</v>
      </c>
      <c r="X17">
        <v>20012610</v>
      </c>
      <c r="Y17" s="4" t="s">
        <v>334</v>
      </c>
      <c r="Z17" t="s">
        <v>401</v>
      </c>
      <c r="AA17" s="3">
        <v>46118</v>
      </c>
    </row>
    <row r="18" spans="1:27" x14ac:dyDescent="0.25">
      <c r="A18">
        <v>2026</v>
      </c>
      <c r="B18" s="3">
        <v>46023</v>
      </c>
      <c r="C18" s="3">
        <v>46112</v>
      </c>
      <c r="D18" t="s">
        <v>265</v>
      </c>
      <c r="E18" t="s">
        <v>283</v>
      </c>
      <c r="F18" t="s">
        <v>294</v>
      </c>
      <c r="G18" t="s">
        <v>295</v>
      </c>
      <c r="H18" s="4" t="s">
        <v>306</v>
      </c>
      <c r="I18" t="s">
        <v>325</v>
      </c>
      <c r="J18" s="4" t="s">
        <v>334</v>
      </c>
      <c r="K18" s="3">
        <v>46112</v>
      </c>
      <c r="L18" t="s">
        <v>343</v>
      </c>
      <c r="M18" t="s">
        <v>350</v>
      </c>
      <c r="N18" t="s">
        <v>343</v>
      </c>
      <c r="O18" t="s">
        <v>350</v>
      </c>
      <c r="P18">
        <v>20012611</v>
      </c>
      <c r="Q18">
        <v>579</v>
      </c>
      <c r="R18" t="s">
        <v>378</v>
      </c>
      <c r="S18">
        <v>20012611</v>
      </c>
      <c r="T18" t="s">
        <v>390</v>
      </c>
      <c r="U18" t="s">
        <v>393</v>
      </c>
      <c r="V18" t="s">
        <v>394</v>
      </c>
      <c r="W18">
        <v>20012611</v>
      </c>
      <c r="X18">
        <v>20012611</v>
      </c>
      <c r="Y18" s="4" t="s">
        <v>334</v>
      </c>
      <c r="Z18" t="s">
        <v>401</v>
      </c>
      <c r="AA18" s="3">
        <v>46118</v>
      </c>
    </row>
    <row r="19" spans="1:27" x14ac:dyDescent="0.25">
      <c r="A19">
        <v>2026</v>
      </c>
      <c r="B19" s="3">
        <v>46023</v>
      </c>
      <c r="C19" s="3">
        <v>46112</v>
      </c>
      <c r="D19" t="s">
        <v>266</v>
      </c>
      <c r="E19" t="s">
        <v>284</v>
      </c>
      <c r="F19" t="s">
        <v>292</v>
      </c>
      <c r="G19" t="s">
        <v>295</v>
      </c>
      <c r="H19" s="4" t="s">
        <v>307</v>
      </c>
      <c r="I19" t="s">
        <v>326</v>
      </c>
      <c r="J19" s="4" t="s">
        <v>334</v>
      </c>
      <c r="K19" s="3">
        <v>46112</v>
      </c>
      <c r="L19" t="s">
        <v>344</v>
      </c>
      <c r="M19" t="s">
        <v>352</v>
      </c>
      <c r="N19" t="s">
        <v>344</v>
      </c>
      <c r="O19" t="s">
        <v>352</v>
      </c>
      <c r="P19">
        <v>20012612</v>
      </c>
      <c r="Q19">
        <v>63</v>
      </c>
      <c r="R19" t="s">
        <v>380</v>
      </c>
      <c r="S19">
        <v>20012612</v>
      </c>
      <c r="T19" t="s">
        <v>380</v>
      </c>
      <c r="U19" t="s">
        <v>393</v>
      </c>
      <c r="V19" t="s">
        <v>394</v>
      </c>
      <c r="W19">
        <v>20012612</v>
      </c>
      <c r="X19">
        <v>20012612</v>
      </c>
      <c r="Y19" s="4" t="s">
        <v>334</v>
      </c>
      <c r="Z19" t="s">
        <v>401</v>
      </c>
      <c r="AA19" s="3">
        <v>46118</v>
      </c>
    </row>
    <row r="20" spans="1:27" x14ac:dyDescent="0.25">
      <c r="A20">
        <v>2026</v>
      </c>
      <c r="B20" s="3">
        <v>46023</v>
      </c>
      <c r="C20" s="3">
        <v>46112</v>
      </c>
      <c r="D20" t="s">
        <v>267</v>
      </c>
      <c r="E20" t="s">
        <v>285</v>
      </c>
      <c r="F20" t="s">
        <v>292</v>
      </c>
      <c r="G20" t="s">
        <v>295</v>
      </c>
      <c r="H20" s="4" t="s">
        <v>308</v>
      </c>
      <c r="I20" t="s">
        <v>327</v>
      </c>
      <c r="J20" s="4" t="s">
        <v>334</v>
      </c>
      <c r="K20" s="3">
        <v>46112</v>
      </c>
      <c r="L20" t="s">
        <v>345</v>
      </c>
      <c r="M20" t="s">
        <v>353</v>
      </c>
      <c r="N20" t="s">
        <v>345</v>
      </c>
      <c r="O20" t="s">
        <v>356</v>
      </c>
      <c r="P20">
        <v>20012613</v>
      </c>
      <c r="Q20">
        <v>92</v>
      </c>
      <c r="R20" t="s">
        <v>378</v>
      </c>
      <c r="S20">
        <v>20012613</v>
      </c>
      <c r="T20" t="s">
        <v>382</v>
      </c>
      <c r="U20" t="s">
        <v>393</v>
      </c>
      <c r="V20" t="s">
        <v>394</v>
      </c>
      <c r="W20">
        <v>20012613</v>
      </c>
      <c r="X20">
        <v>20012613</v>
      </c>
      <c r="Y20" s="4" t="s">
        <v>334</v>
      </c>
      <c r="Z20" t="s">
        <v>401</v>
      </c>
      <c r="AA20" s="3">
        <v>46118</v>
      </c>
    </row>
    <row r="21" spans="1:27" x14ac:dyDescent="0.25">
      <c r="A21">
        <v>2026</v>
      </c>
      <c r="B21" s="3">
        <v>46023</v>
      </c>
      <c r="C21" s="3">
        <v>46112</v>
      </c>
      <c r="D21" t="s">
        <v>268</v>
      </c>
      <c r="E21" t="s">
        <v>286</v>
      </c>
      <c r="F21" t="s">
        <v>292</v>
      </c>
      <c r="G21" t="s">
        <v>295</v>
      </c>
      <c r="H21" s="4" t="s">
        <v>309</v>
      </c>
      <c r="I21" t="s">
        <v>328</v>
      </c>
      <c r="J21" s="4" t="s">
        <v>334</v>
      </c>
      <c r="K21" s="3">
        <v>46112</v>
      </c>
      <c r="L21" t="s">
        <v>346</v>
      </c>
      <c r="M21" t="s">
        <v>350</v>
      </c>
      <c r="N21" t="s">
        <v>346</v>
      </c>
      <c r="O21" t="s">
        <v>350</v>
      </c>
      <c r="P21">
        <v>20012614</v>
      </c>
      <c r="Q21">
        <v>164</v>
      </c>
      <c r="R21" t="s">
        <v>378</v>
      </c>
      <c r="S21">
        <v>20012614</v>
      </c>
      <c r="T21" t="s">
        <v>384</v>
      </c>
      <c r="U21" t="s">
        <v>393</v>
      </c>
      <c r="V21" t="s">
        <v>394</v>
      </c>
      <c r="W21">
        <v>20012614</v>
      </c>
      <c r="X21">
        <v>20012614</v>
      </c>
      <c r="Y21" s="4" t="s">
        <v>334</v>
      </c>
      <c r="Z21" t="s">
        <v>401</v>
      </c>
      <c r="AA21" s="3">
        <v>46118</v>
      </c>
    </row>
    <row r="22" spans="1:27" x14ac:dyDescent="0.25">
      <c r="A22">
        <v>2026</v>
      </c>
      <c r="B22" s="3">
        <v>46023</v>
      </c>
      <c r="C22" s="3">
        <v>46112</v>
      </c>
      <c r="D22" t="s">
        <v>269</v>
      </c>
      <c r="E22" t="s">
        <v>287</v>
      </c>
      <c r="F22" t="s">
        <v>292</v>
      </c>
      <c r="G22" t="s">
        <v>295</v>
      </c>
      <c r="H22" s="4" t="s">
        <v>310</v>
      </c>
      <c r="I22" t="s">
        <v>329</v>
      </c>
      <c r="J22" s="4" t="s">
        <v>334</v>
      </c>
      <c r="K22" s="3">
        <v>46112</v>
      </c>
      <c r="L22" t="s">
        <v>345</v>
      </c>
      <c r="M22" t="s">
        <v>353</v>
      </c>
      <c r="N22" t="s">
        <v>345</v>
      </c>
      <c r="O22" t="s">
        <v>350</v>
      </c>
      <c r="P22">
        <v>20012615</v>
      </c>
      <c r="Q22">
        <v>92</v>
      </c>
      <c r="R22" t="s">
        <v>378</v>
      </c>
      <c r="S22">
        <v>20012615</v>
      </c>
      <c r="T22" t="s">
        <v>382</v>
      </c>
      <c r="U22" t="s">
        <v>393</v>
      </c>
      <c r="V22" t="s">
        <v>394</v>
      </c>
      <c r="W22">
        <v>20012615</v>
      </c>
      <c r="X22">
        <v>20012615</v>
      </c>
      <c r="Y22" s="4" t="s">
        <v>334</v>
      </c>
      <c r="Z22" t="s">
        <v>401</v>
      </c>
      <c r="AA22" s="3">
        <v>46118</v>
      </c>
    </row>
    <row r="23" spans="1:27" x14ac:dyDescent="0.25">
      <c r="A23">
        <v>2026</v>
      </c>
      <c r="B23" s="3">
        <v>46023</v>
      </c>
      <c r="C23" s="3">
        <v>46112</v>
      </c>
      <c r="D23" t="s">
        <v>270</v>
      </c>
      <c r="E23" t="s">
        <v>288</v>
      </c>
      <c r="F23" t="s">
        <v>292</v>
      </c>
      <c r="G23" t="s">
        <v>295</v>
      </c>
      <c r="H23" s="4" t="s">
        <v>311</v>
      </c>
      <c r="I23" t="s">
        <v>330</v>
      </c>
      <c r="J23" s="4" t="s">
        <v>334</v>
      </c>
      <c r="K23" s="3">
        <v>46112</v>
      </c>
      <c r="L23" t="s">
        <v>346</v>
      </c>
      <c r="M23" t="s">
        <v>348</v>
      </c>
      <c r="N23" t="s">
        <v>346</v>
      </c>
      <c r="O23" t="s">
        <v>350</v>
      </c>
      <c r="P23">
        <v>20012616</v>
      </c>
      <c r="Q23">
        <v>802</v>
      </c>
      <c r="R23" t="s">
        <v>378</v>
      </c>
      <c r="S23">
        <v>20012616</v>
      </c>
      <c r="T23" t="s">
        <v>384</v>
      </c>
      <c r="U23" t="s">
        <v>393</v>
      </c>
      <c r="V23" t="s">
        <v>394</v>
      </c>
      <c r="W23">
        <v>20012616</v>
      </c>
      <c r="X23">
        <v>20012616</v>
      </c>
      <c r="Y23" s="4" t="s">
        <v>334</v>
      </c>
      <c r="Z23" t="s">
        <v>401</v>
      </c>
      <c r="AA23" s="3">
        <v>46118</v>
      </c>
    </row>
    <row r="24" spans="1:27" x14ac:dyDescent="0.25">
      <c r="A24">
        <v>2026</v>
      </c>
      <c r="B24" s="3">
        <v>46023</v>
      </c>
      <c r="C24" s="3">
        <v>46112</v>
      </c>
      <c r="D24" t="s">
        <v>271</v>
      </c>
      <c r="E24" t="s">
        <v>289</v>
      </c>
      <c r="F24" t="s">
        <v>292</v>
      </c>
      <c r="G24" t="s">
        <v>295</v>
      </c>
      <c r="H24" s="4" t="s">
        <v>312</v>
      </c>
      <c r="I24" t="s">
        <v>331</v>
      </c>
      <c r="J24" s="4" t="s">
        <v>334</v>
      </c>
      <c r="K24" s="3">
        <v>46112</v>
      </c>
      <c r="L24" t="s">
        <v>336</v>
      </c>
      <c r="M24" t="s">
        <v>348</v>
      </c>
      <c r="N24" t="s">
        <v>354</v>
      </c>
      <c r="O24" t="s">
        <v>348</v>
      </c>
      <c r="P24">
        <v>20012617</v>
      </c>
      <c r="Q24">
        <v>0</v>
      </c>
      <c r="R24" t="s">
        <v>378</v>
      </c>
      <c r="S24">
        <v>20012617</v>
      </c>
      <c r="T24" t="s">
        <v>391</v>
      </c>
      <c r="U24" t="s">
        <v>393</v>
      </c>
      <c r="V24" t="s">
        <v>394</v>
      </c>
      <c r="W24">
        <v>20012617</v>
      </c>
      <c r="X24">
        <v>20012617</v>
      </c>
      <c r="Y24" s="4" t="s">
        <v>334</v>
      </c>
      <c r="Z24" t="s">
        <v>401</v>
      </c>
      <c r="AA24" s="3">
        <v>46118</v>
      </c>
    </row>
    <row r="25" spans="1:27" x14ac:dyDescent="0.25">
      <c r="A25">
        <v>2026</v>
      </c>
      <c r="B25" s="3">
        <v>46023</v>
      </c>
      <c r="C25" s="3">
        <v>46112</v>
      </c>
      <c r="D25" t="s">
        <v>272</v>
      </c>
      <c r="E25" t="s">
        <v>290</v>
      </c>
      <c r="F25" t="s">
        <v>292</v>
      </c>
      <c r="G25" t="s">
        <v>295</v>
      </c>
      <c r="H25" s="4" t="s">
        <v>313</v>
      </c>
      <c r="I25" t="s">
        <v>332</v>
      </c>
      <c r="J25" s="4" t="s">
        <v>334</v>
      </c>
      <c r="K25" s="3">
        <v>46112</v>
      </c>
      <c r="L25" t="s">
        <v>347</v>
      </c>
      <c r="M25" t="s">
        <v>350</v>
      </c>
      <c r="N25" t="s">
        <v>347</v>
      </c>
      <c r="O25" t="s">
        <v>357</v>
      </c>
      <c r="P25">
        <v>20012618</v>
      </c>
      <c r="Q25">
        <v>102</v>
      </c>
      <c r="R25" t="s">
        <v>378</v>
      </c>
      <c r="S25">
        <v>20012618</v>
      </c>
      <c r="T25" t="s">
        <v>392</v>
      </c>
      <c r="U25" t="s">
        <v>393</v>
      </c>
      <c r="V25" t="s">
        <v>394</v>
      </c>
      <c r="W25">
        <v>20012618</v>
      </c>
      <c r="X25">
        <v>20012618</v>
      </c>
      <c r="Y25" s="4" t="s">
        <v>334</v>
      </c>
      <c r="Z25" t="s">
        <v>401</v>
      </c>
      <c r="AA25" s="3">
        <v>46118</v>
      </c>
    </row>
    <row r="26" spans="1:27" x14ac:dyDescent="0.25">
      <c r="A26">
        <v>2026</v>
      </c>
      <c r="B26" s="3">
        <v>46023</v>
      </c>
      <c r="C26" s="3">
        <v>46112</v>
      </c>
      <c r="D26" t="s">
        <v>273</v>
      </c>
      <c r="E26" t="s">
        <v>291</v>
      </c>
      <c r="F26" t="s">
        <v>292</v>
      </c>
      <c r="G26" t="s">
        <v>295</v>
      </c>
      <c r="H26" s="4" t="s">
        <v>314</v>
      </c>
      <c r="I26" t="s">
        <v>333</v>
      </c>
      <c r="J26" s="4" t="s">
        <v>334</v>
      </c>
      <c r="K26" s="3">
        <v>46112</v>
      </c>
      <c r="L26" t="s">
        <v>347</v>
      </c>
      <c r="M26" t="s">
        <v>350</v>
      </c>
      <c r="N26" t="s">
        <v>347</v>
      </c>
      <c r="O26" t="s">
        <v>350</v>
      </c>
      <c r="P26">
        <v>20012619</v>
      </c>
      <c r="Q26">
        <v>586</v>
      </c>
      <c r="R26" t="s">
        <v>378</v>
      </c>
      <c r="S26">
        <v>20012619</v>
      </c>
      <c r="T26" t="s">
        <v>392</v>
      </c>
      <c r="U26" t="s">
        <v>393</v>
      </c>
      <c r="V26" t="s">
        <v>394</v>
      </c>
      <c r="W26">
        <v>20012619</v>
      </c>
      <c r="X26">
        <v>20012619</v>
      </c>
      <c r="Y26" s="4" t="s">
        <v>334</v>
      </c>
      <c r="Z26" t="s">
        <v>401</v>
      </c>
      <c r="AA26" s="3">
        <v>46118</v>
      </c>
    </row>
    <row r="27" spans="1:27" x14ac:dyDescent="0.25">
      <c r="A27">
        <v>2026</v>
      </c>
      <c r="B27" s="3">
        <v>46023</v>
      </c>
      <c r="C27" s="3">
        <v>46112</v>
      </c>
      <c r="D27" t="s">
        <v>403</v>
      </c>
      <c r="E27" t="s">
        <v>404</v>
      </c>
      <c r="F27" t="s">
        <v>292</v>
      </c>
      <c r="G27" t="s">
        <v>295</v>
      </c>
      <c r="H27" s="4" t="s">
        <v>405</v>
      </c>
      <c r="I27" t="s">
        <v>406</v>
      </c>
      <c r="J27" s="4" t="s">
        <v>405</v>
      </c>
      <c r="K27" s="3">
        <v>46112</v>
      </c>
      <c r="L27" t="s">
        <v>407</v>
      </c>
      <c r="M27" t="s">
        <v>408</v>
      </c>
      <c r="N27" t="s">
        <v>408</v>
      </c>
      <c r="O27" t="s">
        <v>348</v>
      </c>
      <c r="Q27">
        <v>0</v>
      </c>
      <c r="R27" t="s">
        <v>409</v>
      </c>
      <c r="S27">
        <v>20012620</v>
      </c>
      <c r="T27" t="s">
        <v>411</v>
      </c>
      <c r="U27" t="s">
        <v>393</v>
      </c>
      <c r="V27" t="s">
        <v>394</v>
      </c>
      <c r="W27">
        <v>20012620</v>
      </c>
      <c r="X27">
        <v>20012620</v>
      </c>
      <c r="Y27" s="4" t="s">
        <v>334</v>
      </c>
      <c r="Z27" t="s">
        <v>401</v>
      </c>
      <c r="AA27" s="3">
        <v>46118</v>
      </c>
    </row>
  </sheetData>
  <mergeCells count="7">
    <mergeCell ref="A6:AB6"/>
    <mergeCell ref="A2:C2"/>
    <mergeCell ref="D2:F2"/>
    <mergeCell ref="G2:I2"/>
    <mergeCell ref="A3:C3"/>
    <mergeCell ref="D3:F3"/>
    <mergeCell ref="G3:I3"/>
  </mergeCells>
  <hyperlinks>
    <hyperlink ref="H8" r:id="rId1" xr:uid="{00000000-0004-0000-0000-000000000000}"/>
    <hyperlink ref="H9" r:id="rId2" xr:uid="{00000000-0004-0000-0000-000001000000}"/>
    <hyperlink ref="H10" r:id="rId3" xr:uid="{00000000-0004-0000-0000-000002000000}"/>
    <hyperlink ref="H11" r:id="rId4" xr:uid="{00000000-0004-0000-0000-000003000000}"/>
    <hyperlink ref="H12" r:id="rId5" xr:uid="{00000000-0004-0000-0000-000004000000}"/>
    <hyperlink ref="H13" r:id="rId6" xr:uid="{00000000-0004-0000-0000-000005000000}"/>
    <hyperlink ref="H14" r:id="rId7" xr:uid="{00000000-0004-0000-0000-000006000000}"/>
    <hyperlink ref="H15" r:id="rId8" xr:uid="{00000000-0004-0000-0000-000007000000}"/>
    <hyperlink ref="H16" r:id="rId9" xr:uid="{00000000-0004-0000-0000-000008000000}"/>
    <hyperlink ref="H17" r:id="rId10" xr:uid="{00000000-0004-0000-0000-000009000000}"/>
    <hyperlink ref="H18" r:id="rId11" xr:uid="{00000000-0004-0000-0000-00000A000000}"/>
    <hyperlink ref="H19" r:id="rId12" xr:uid="{00000000-0004-0000-0000-00000B000000}"/>
    <hyperlink ref="H20" r:id="rId13" xr:uid="{00000000-0004-0000-0000-00000C000000}"/>
    <hyperlink ref="H21" r:id="rId14" xr:uid="{00000000-0004-0000-0000-00000D000000}"/>
    <hyperlink ref="H22" r:id="rId15" xr:uid="{00000000-0004-0000-0000-00000E000000}"/>
    <hyperlink ref="H23" r:id="rId16" xr:uid="{00000000-0004-0000-0000-00000F000000}"/>
    <hyperlink ref="H24" r:id="rId17" xr:uid="{00000000-0004-0000-0000-000010000000}"/>
    <hyperlink ref="H25" r:id="rId18" xr:uid="{00000000-0004-0000-0000-000011000000}"/>
    <hyperlink ref="H26" r:id="rId19" xr:uid="{00000000-0004-0000-0000-000012000000}"/>
    <hyperlink ref="J8" r:id="rId20" xr:uid="{00000000-0004-0000-0000-000013000000}"/>
    <hyperlink ref="J9" r:id="rId21" xr:uid="{00000000-0004-0000-0000-000014000000}"/>
    <hyperlink ref="J10" r:id="rId22" xr:uid="{00000000-0004-0000-0000-000015000000}"/>
    <hyperlink ref="J11" r:id="rId23" xr:uid="{00000000-0004-0000-0000-000016000000}"/>
    <hyperlink ref="J12" r:id="rId24" xr:uid="{00000000-0004-0000-0000-000017000000}"/>
    <hyperlink ref="J13" r:id="rId25" xr:uid="{00000000-0004-0000-0000-000018000000}"/>
    <hyperlink ref="J14" r:id="rId26" xr:uid="{00000000-0004-0000-0000-000019000000}"/>
    <hyperlink ref="J15" r:id="rId27" xr:uid="{00000000-0004-0000-0000-00001A000000}"/>
    <hyperlink ref="J16" r:id="rId28" xr:uid="{00000000-0004-0000-0000-00001B000000}"/>
    <hyperlink ref="J17" r:id="rId29" xr:uid="{00000000-0004-0000-0000-00001C000000}"/>
    <hyperlink ref="J18" r:id="rId30" xr:uid="{00000000-0004-0000-0000-00001D000000}"/>
    <hyperlink ref="J19" r:id="rId31" xr:uid="{00000000-0004-0000-0000-00001E000000}"/>
    <hyperlink ref="J20" r:id="rId32" xr:uid="{00000000-0004-0000-0000-00001F000000}"/>
    <hyperlink ref="J21" r:id="rId33" xr:uid="{00000000-0004-0000-0000-000020000000}"/>
    <hyperlink ref="J22" r:id="rId34" xr:uid="{00000000-0004-0000-0000-000021000000}"/>
    <hyperlink ref="J23" r:id="rId35" xr:uid="{00000000-0004-0000-0000-000022000000}"/>
    <hyperlink ref="J24" r:id="rId36" xr:uid="{00000000-0004-0000-0000-000023000000}"/>
    <hyperlink ref="J25" r:id="rId37" xr:uid="{00000000-0004-0000-0000-000024000000}"/>
    <hyperlink ref="J26" r:id="rId38" xr:uid="{00000000-0004-0000-0000-000025000000}"/>
    <hyperlink ref="Y8" r:id="rId39" xr:uid="{00000000-0004-0000-0000-000026000000}"/>
    <hyperlink ref="Y9:Y26" r:id="rId40" display="https://ruts.hidalgo.gob.mx/?undefined&amp;dependencia=Ayuntamiento%20de%20Mineral%20del%20Monte" xr:uid="{00000000-0004-0000-0000-000027000000}"/>
    <hyperlink ref="H27" r:id="rId41" xr:uid="{9878ECD8-1AD5-4715-A2D0-D7B97B2A49C0}"/>
    <hyperlink ref="J27" r:id="rId42" xr:uid="{113470A7-B20E-402A-B8F9-C7123661E40C}"/>
    <hyperlink ref="Y27" r:id="rId43" xr:uid="{27B5811F-7FD0-4DF4-94F9-C63C056AD24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2"/>
  <sheetViews>
    <sheetView topLeftCell="A3" workbookViewId="0">
      <selection activeCell="B27" sqref="B27"/>
    </sheetView>
  </sheetViews>
  <sheetFormatPr baseColWidth="10" defaultColWidth="9.140625" defaultRowHeight="15" x14ac:dyDescent="0.25"/>
  <cols>
    <col min="1" max="1" width="17.85546875"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5">
        <v>20012601</v>
      </c>
      <c r="B4" t="s">
        <v>358</v>
      </c>
      <c r="C4" t="s">
        <v>115</v>
      </c>
      <c r="D4" t="s">
        <v>364</v>
      </c>
      <c r="E4" t="s">
        <v>366</v>
      </c>
      <c r="F4">
        <v>0</v>
      </c>
      <c r="G4" t="s">
        <v>140</v>
      </c>
      <c r="H4" t="s">
        <v>367</v>
      </c>
      <c r="I4">
        <v>1</v>
      </c>
      <c r="J4" t="s">
        <v>368</v>
      </c>
      <c r="K4">
        <v>39</v>
      </c>
      <c r="L4" t="s">
        <v>368</v>
      </c>
      <c r="M4">
        <v>13</v>
      </c>
      <c r="N4" t="s">
        <v>194</v>
      </c>
      <c r="O4">
        <v>42130</v>
      </c>
      <c r="P4" t="s">
        <v>369</v>
      </c>
      <c r="Q4">
        <v>7717970993</v>
      </c>
      <c r="R4" s="4" t="s">
        <v>370</v>
      </c>
      <c r="S4" t="s">
        <v>376</v>
      </c>
    </row>
    <row r="5" spans="1:19" x14ac:dyDescent="0.25">
      <c r="A5" s="5">
        <v>20012602</v>
      </c>
      <c r="B5" t="s">
        <v>359</v>
      </c>
      <c r="C5" t="s">
        <v>115</v>
      </c>
      <c r="D5" t="s">
        <v>365</v>
      </c>
      <c r="E5" t="s">
        <v>366</v>
      </c>
      <c r="F5">
        <v>0</v>
      </c>
      <c r="G5" t="s">
        <v>136</v>
      </c>
      <c r="H5" t="s">
        <v>367</v>
      </c>
      <c r="I5">
        <v>1</v>
      </c>
      <c r="J5" t="s">
        <v>368</v>
      </c>
      <c r="K5">
        <v>39</v>
      </c>
      <c r="L5" t="s">
        <v>368</v>
      </c>
      <c r="M5">
        <v>13</v>
      </c>
      <c r="N5" t="s">
        <v>194</v>
      </c>
      <c r="O5">
        <v>42130</v>
      </c>
      <c r="P5" t="s">
        <v>369</v>
      </c>
      <c r="Q5">
        <v>7717971216</v>
      </c>
      <c r="R5" s="4" t="s">
        <v>371</v>
      </c>
      <c r="S5" t="s">
        <v>376</v>
      </c>
    </row>
    <row r="6" spans="1:19" x14ac:dyDescent="0.25">
      <c r="A6" s="5">
        <v>20012603</v>
      </c>
      <c r="B6" t="s">
        <v>360</v>
      </c>
      <c r="C6" t="s">
        <v>115</v>
      </c>
      <c r="D6" t="s">
        <v>365</v>
      </c>
      <c r="E6" t="s">
        <v>366</v>
      </c>
      <c r="F6">
        <v>0</v>
      </c>
      <c r="G6" t="s">
        <v>136</v>
      </c>
      <c r="H6" t="s">
        <v>367</v>
      </c>
      <c r="I6">
        <v>1</v>
      </c>
      <c r="J6" t="s">
        <v>368</v>
      </c>
      <c r="K6">
        <v>39</v>
      </c>
      <c r="L6" t="s">
        <v>368</v>
      </c>
      <c r="M6">
        <v>13</v>
      </c>
      <c r="N6" t="s">
        <v>194</v>
      </c>
      <c r="O6">
        <v>42130</v>
      </c>
      <c r="P6" t="s">
        <v>369</v>
      </c>
      <c r="Q6">
        <v>7717971216</v>
      </c>
      <c r="R6" s="4" t="s">
        <v>372</v>
      </c>
      <c r="S6" t="s">
        <v>376</v>
      </c>
    </row>
    <row r="7" spans="1:19" x14ac:dyDescent="0.25">
      <c r="A7" s="5">
        <v>20012604</v>
      </c>
      <c r="B7" t="s">
        <v>359</v>
      </c>
      <c r="C7" t="s">
        <v>115</v>
      </c>
      <c r="D7" t="s">
        <v>365</v>
      </c>
      <c r="E7" t="s">
        <v>366</v>
      </c>
      <c r="F7">
        <v>0</v>
      </c>
      <c r="G7" t="s">
        <v>136</v>
      </c>
      <c r="H7" t="s">
        <v>367</v>
      </c>
      <c r="I7">
        <v>1</v>
      </c>
      <c r="J7" t="s">
        <v>368</v>
      </c>
      <c r="K7">
        <v>39</v>
      </c>
      <c r="L7" t="s">
        <v>368</v>
      </c>
      <c r="M7">
        <v>13</v>
      </c>
      <c r="N7" t="s">
        <v>194</v>
      </c>
      <c r="O7">
        <v>42130</v>
      </c>
      <c r="P7" t="s">
        <v>369</v>
      </c>
      <c r="Q7">
        <v>7717971216</v>
      </c>
      <c r="R7" s="4" t="s">
        <v>371</v>
      </c>
      <c r="S7" t="s">
        <v>376</v>
      </c>
    </row>
    <row r="8" spans="1:19" x14ac:dyDescent="0.25">
      <c r="A8" s="5">
        <v>20012605</v>
      </c>
      <c r="B8" t="s">
        <v>360</v>
      </c>
      <c r="C8" t="s">
        <v>115</v>
      </c>
      <c r="D8" t="s">
        <v>365</v>
      </c>
      <c r="E8" t="s">
        <v>366</v>
      </c>
      <c r="F8">
        <v>0</v>
      </c>
      <c r="G8" t="s">
        <v>136</v>
      </c>
      <c r="H8" t="s">
        <v>367</v>
      </c>
      <c r="I8">
        <v>1</v>
      </c>
      <c r="J8" t="s">
        <v>368</v>
      </c>
      <c r="K8">
        <v>39</v>
      </c>
      <c r="L8" t="s">
        <v>368</v>
      </c>
      <c r="M8">
        <v>13</v>
      </c>
      <c r="N8" t="s">
        <v>194</v>
      </c>
      <c r="O8">
        <v>42130</v>
      </c>
      <c r="P8" t="s">
        <v>369</v>
      </c>
      <c r="Q8">
        <v>7717971216</v>
      </c>
      <c r="R8" s="4" t="s">
        <v>372</v>
      </c>
      <c r="S8" t="s">
        <v>376</v>
      </c>
    </row>
    <row r="9" spans="1:19" x14ac:dyDescent="0.25">
      <c r="A9" s="5">
        <v>20012606</v>
      </c>
      <c r="B9" t="s">
        <v>359</v>
      </c>
      <c r="C9" t="s">
        <v>115</v>
      </c>
      <c r="D9" t="s">
        <v>365</v>
      </c>
      <c r="E9" t="s">
        <v>366</v>
      </c>
      <c r="F9">
        <v>0</v>
      </c>
      <c r="G9" t="s">
        <v>136</v>
      </c>
      <c r="H9" t="s">
        <v>367</v>
      </c>
      <c r="I9">
        <v>1</v>
      </c>
      <c r="J9" t="s">
        <v>368</v>
      </c>
      <c r="K9">
        <v>39</v>
      </c>
      <c r="L9" t="s">
        <v>368</v>
      </c>
      <c r="M9">
        <v>13</v>
      </c>
      <c r="N9" t="s">
        <v>194</v>
      </c>
      <c r="O9">
        <v>42130</v>
      </c>
      <c r="P9" t="s">
        <v>369</v>
      </c>
      <c r="Q9">
        <v>7717971216</v>
      </c>
      <c r="R9" s="4" t="s">
        <v>371</v>
      </c>
      <c r="S9" t="s">
        <v>376</v>
      </c>
    </row>
    <row r="10" spans="1:19" x14ac:dyDescent="0.25">
      <c r="A10" s="5">
        <v>20012607</v>
      </c>
      <c r="B10" t="s">
        <v>358</v>
      </c>
      <c r="C10" t="s">
        <v>115</v>
      </c>
      <c r="D10" t="s">
        <v>364</v>
      </c>
      <c r="E10" t="s">
        <v>366</v>
      </c>
      <c r="F10">
        <v>0</v>
      </c>
      <c r="G10" t="s">
        <v>140</v>
      </c>
      <c r="H10" t="s">
        <v>367</v>
      </c>
      <c r="I10">
        <v>1</v>
      </c>
      <c r="J10" t="s">
        <v>368</v>
      </c>
      <c r="K10">
        <v>39</v>
      </c>
      <c r="L10" t="s">
        <v>368</v>
      </c>
      <c r="M10">
        <v>13</v>
      </c>
      <c r="N10" t="s">
        <v>194</v>
      </c>
      <c r="O10">
        <v>42130</v>
      </c>
      <c r="P10" t="s">
        <v>369</v>
      </c>
      <c r="Q10">
        <v>7717970993</v>
      </c>
      <c r="R10" s="4" t="s">
        <v>370</v>
      </c>
      <c r="S10" t="s">
        <v>376</v>
      </c>
    </row>
    <row r="11" spans="1:19" x14ac:dyDescent="0.25">
      <c r="A11" s="5">
        <v>20012608</v>
      </c>
      <c r="B11" t="s">
        <v>358</v>
      </c>
      <c r="C11" t="s">
        <v>115</v>
      </c>
      <c r="D11" t="s">
        <v>364</v>
      </c>
      <c r="E11" t="s">
        <v>366</v>
      </c>
      <c r="F11">
        <v>0</v>
      </c>
      <c r="G11" t="s">
        <v>140</v>
      </c>
      <c r="H11" t="s">
        <v>367</v>
      </c>
      <c r="I11">
        <v>1</v>
      </c>
      <c r="J11" t="s">
        <v>368</v>
      </c>
      <c r="K11">
        <v>39</v>
      </c>
      <c r="L11" t="s">
        <v>368</v>
      </c>
      <c r="M11">
        <v>13</v>
      </c>
      <c r="N11" t="s">
        <v>194</v>
      </c>
      <c r="O11">
        <v>42130</v>
      </c>
      <c r="P11" t="s">
        <v>369</v>
      </c>
      <c r="Q11">
        <v>7717970993</v>
      </c>
      <c r="R11" s="4" t="s">
        <v>370</v>
      </c>
      <c r="S11" t="s">
        <v>376</v>
      </c>
    </row>
    <row r="12" spans="1:19" x14ac:dyDescent="0.25">
      <c r="A12" s="5">
        <v>20012609</v>
      </c>
      <c r="B12" t="s">
        <v>359</v>
      </c>
      <c r="C12" t="s">
        <v>115</v>
      </c>
      <c r="D12" t="s">
        <v>365</v>
      </c>
      <c r="E12" t="s">
        <v>366</v>
      </c>
      <c r="F12">
        <v>0</v>
      </c>
      <c r="G12" t="s">
        <v>136</v>
      </c>
      <c r="H12" t="s">
        <v>367</v>
      </c>
      <c r="I12">
        <v>1</v>
      </c>
      <c r="J12" t="s">
        <v>368</v>
      </c>
      <c r="K12">
        <v>39</v>
      </c>
      <c r="L12" t="s">
        <v>368</v>
      </c>
      <c r="M12">
        <v>13</v>
      </c>
      <c r="N12" t="s">
        <v>194</v>
      </c>
      <c r="O12">
        <v>42130</v>
      </c>
      <c r="P12" t="s">
        <v>369</v>
      </c>
      <c r="Q12">
        <v>7717971216</v>
      </c>
      <c r="R12" s="4" t="s">
        <v>371</v>
      </c>
      <c r="S12" t="s">
        <v>376</v>
      </c>
    </row>
    <row r="13" spans="1:19" x14ac:dyDescent="0.25">
      <c r="A13" s="5">
        <v>20012610</v>
      </c>
      <c r="B13" t="s">
        <v>360</v>
      </c>
      <c r="C13" t="s">
        <v>115</v>
      </c>
      <c r="D13" t="s">
        <v>365</v>
      </c>
      <c r="E13" t="s">
        <v>366</v>
      </c>
      <c r="F13">
        <v>0</v>
      </c>
      <c r="G13" t="s">
        <v>136</v>
      </c>
      <c r="H13" t="s">
        <v>367</v>
      </c>
      <c r="I13">
        <v>1</v>
      </c>
      <c r="J13" t="s">
        <v>368</v>
      </c>
      <c r="K13">
        <v>39</v>
      </c>
      <c r="L13" t="s">
        <v>368</v>
      </c>
      <c r="M13">
        <v>13</v>
      </c>
      <c r="N13" t="s">
        <v>194</v>
      </c>
      <c r="O13">
        <v>42130</v>
      </c>
      <c r="P13" t="s">
        <v>369</v>
      </c>
      <c r="Q13">
        <v>7717971216</v>
      </c>
      <c r="R13" s="4" t="s">
        <v>372</v>
      </c>
      <c r="S13" t="s">
        <v>376</v>
      </c>
    </row>
    <row r="14" spans="1:19" x14ac:dyDescent="0.25">
      <c r="A14" s="5">
        <v>20012611</v>
      </c>
      <c r="B14" t="s">
        <v>361</v>
      </c>
      <c r="C14" t="s">
        <v>115</v>
      </c>
      <c r="D14" t="s">
        <v>365</v>
      </c>
      <c r="E14" t="s">
        <v>366</v>
      </c>
      <c r="F14">
        <v>0</v>
      </c>
      <c r="G14" t="s">
        <v>136</v>
      </c>
      <c r="H14" t="s">
        <v>367</v>
      </c>
      <c r="I14">
        <v>1</v>
      </c>
      <c r="J14" t="s">
        <v>368</v>
      </c>
      <c r="K14">
        <v>39</v>
      </c>
      <c r="L14" t="s">
        <v>368</v>
      </c>
      <c r="M14">
        <v>13</v>
      </c>
      <c r="N14" t="s">
        <v>194</v>
      </c>
      <c r="O14">
        <v>42130</v>
      </c>
      <c r="P14" t="s">
        <v>369</v>
      </c>
      <c r="Q14">
        <v>7717971216</v>
      </c>
      <c r="R14" s="4" t="s">
        <v>373</v>
      </c>
      <c r="S14" t="s">
        <v>376</v>
      </c>
    </row>
    <row r="15" spans="1:19" x14ac:dyDescent="0.25">
      <c r="A15" s="5">
        <v>20012612</v>
      </c>
      <c r="B15" t="s">
        <v>362</v>
      </c>
      <c r="C15" t="s">
        <v>115</v>
      </c>
      <c r="D15" t="s">
        <v>365</v>
      </c>
      <c r="E15" t="s">
        <v>366</v>
      </c>
      <c r="F15">
        <v>0</v>
      </c>
      <c r="G15" t="s">
        <v>136</v>
      </c>
      <c r="H15" t="s">
        <v>367</v>
      </c>
      <c r="I15">
        <v>1</v>
      </c>
      <c r="J15" t="s">
        <v>368</v>
      </c>
      <c r="K15">
        <v>39</v>
      </c>
      <c r="L15" t="s">
        <v>368</v>
      </c>
      <c r="M15">
        <v>13</v>
      </c>
      <c r="N15" t="s">
        <v>194</v>
      </c>
      <c r="O15">
        <v>42130</v>
      </c>
      <c r="P15" t="s">
        <v>369</v>
      </c>
      <c r="Q15">
        <v>7717971216</v>
      </c>
      <c r="R15" s="4" t="s">
        <v>374</v>
      </c>
      <c r="S15" t="s">
        <v>376</v>
      </c>
    </row>
    <row r="16" spans="1:19" x14ac:dyDescent="0.25">
      <c r="A16" s="5">
        <v>20012613</v>
      </c>
      <c r="B16" t="s">
        <v>358</v>
      </c>
      <c r="C16" t="s">
        <v>115</v>
      </c>
      <c r="D16" t="s">
        <v>364</v>
      </c>
      <c r="E16" t="s">
        <v>366</v>
      </c>
      <c r="F16">
        <v>0</v>
      </c>
      <c r="G16" t="s">
        <v>140</v>
      </c>
      <c r="H16" t="s">
        <v>367</v>
      </c>
      <c r="I16">
        <v>1</v>
      </c>
      <c r="J16" t="s">
        <v>368</v>
      </c>
      <c r="K16">
        <v>39</v>
      </c>
      <c r="L16" t="s">
        <v>368</v>
      </c>
      <c r="M16">
        <v>13</v>
      </c>
      <c r="N16" t="s">
        <v>194</v>
      </c>
      <c r="O16">
        <v>42130</v>
      </c>
      <c r="P16" t="s">
        <v>369</v>
      </c>
      <c r="Q16">
        <v>7717970993</v>
      </c>
      <c r="R16" s="4" t="s">
        <v>370</v>
      </c>
      <c r="S16" t="s">
        <v>376</v>
      </c>
    </row>
    <row r="17" spans="1:19" x14ac:dyDescent="0.25">
      <c r="A17" s="5">
        <v>20012614</v>
      </c>
      <c r="B17" t="s">
        <v>363</v>
      </c>
      <c r="C17" t="s">
        <v>115</v>
      </c>
      <c r="D17" t="s">
        <v>365</v>
      </c>
      <c r="E17" t="s">
        <v>366</v>
      </c>
      <c r="F17">
        <v>0</v>
      </c>
      <c r="G17" t="s">
        <v>136</v>
      </c>
      <c r="H17" t="s">
        <v>367</v>
      </c>
      <c r="I17">
        <v>1</v>
      </c>
      <c r="J17" t="s">
        <v>368</v>
      </c>
      <c r="K17">
        <v>39</v>
      </c>
      <c r="L17" t="s">
        <v>368</v>
      </c>
      <c r="M17">
        <v>13</v>
      </c>
      <c r="N17" t="s">
        <v>194</v>
      </c>
      <c r="O17">
        <v>42130</v>
      </c>
      <c r="P17" t="s">
        <v>369</v>
      </c>
      <c r="Q17">
        <v>7717971216</v>
      </c>
      <c r="R17" s="4" t="s">
        <v>375</v>
      </c>
      <c r="S17" t="s">
        <v>376</v>
      </c>
    </row>
    <row r="18" spans="1:19" x14ac:dyDescent="0.25">
      <c r="A18" s="5">
        <v>20012615</v>
      </c>
      <c r="B18" t="s">
        <v>358</v>
      </c>
      <c r="C18" t="s">
        <v>115</v>
      </c>
      <c r="D18" t="s">
        <v>364</v>
      </c>
      <c r="E18" t="s">
        <v>366</v>
      </c>
      <c r="F18">
        <v>0</v>
      </c>
      <c r="G18" t="s">
        <v>140</v>
      </c>
      <c r="H18" t="s">
        <v>367</v>
      </c>
      <c r="I18">
        <v>1</v>
      </c>
      <c r="J18" t="s">
        <v>368</v>
      </c>
      <c r="K18">
        <v>39</v>
      </c>
      <c r="L18" t="s">
        <v>368</v>
      </c>
      <c r="M18">
        <v>13</v>
      </c>
      <c r="N18" t="s">
        <v>194</v>
      </c>
      <c r="O18">
        <v>42130</v>
      </c>
      <c r="P18" t="s">
        <v>369</v>
      </c>
      <c r="Q18">
        <v>7717970993</v>
      </c>
      <c r="R18" s="4" t="s">
        <v>370</v>
      </c>
      <c r="S18" t="s">
        <v>376</v>
      </c>
    </row>
    <row r="19" spans="1:19" x14ac:dyDescent="0.25">
      <c r="A19" s="5">
        <v>20012616</v>
      </c>
      <c r="B19" t="s">
        <v>359</v>
      </c>
      <c r="C19" t="s">
        <v>115</v>
      </c>
      <c r="D19" t="s">
        <v>365</v>
      </c>
      <c r="E19" t="s">
        <v>366</v>
      </c>
      <c r="F19">
        <v>0</v>
      </c>
      <c r="G19" t="s">
        <v>136</v>
      </c>
      <c r="H19" t="s">
        <v>367</v>
      </c>
      <c r="I19">
        <v>1</v>
      </c>
      <c r="J19" t="s">
        <v>368</v>
      </c>
      <c r="K19">
        <v>39</v>
      </c>
      <c r="L19" t="s">
        <v>368</v>
      </c>
      <c r="M19">
        <v>13</v>
      </c>
      <c r="N19" t="s">
        <v>194</v>
      </c>
      <c r="O19">
        <v>42130</v>
      </c>
      <c r="P19" t="s">
        <v>369</v>
      </c>
      <c r="Q19">
        <v>7717971216</v>
      </c>
      <c r="R19" s="4" t="s">
        <v>371</v>
      </c>
      <c r="S19" t="s">
        <v>376</v>
      </c>
    </row>
    <row r="20" spans="1:19" x14ac:dyDescent="0.25">
      <c r="A20" s="5">
        <v>20012617</v>
      </c>
      <c r="B20" t="s">
        <v>359</v>
      </c>
      <c r="C20" t="s">
        <v>115</v>
      </c>
      <c r="D20" t="s">
        <v>365</v>
      </c>
      <c r="E20" t="s">
        <v>366</v>
      </c>
      <c r="F20">
        <v>0</v>
      </c>
      <c r="G20" t="s">
        <v>136</v>
      </c>
      <c r="H20" t="s">
        <v>367</v>
      </c>
      <c r="I20">
        <v>1</v>
      </c>
      <c r="J20" t="s">
        <v>368</v>
      </c>
      <c r="K20">
        <v>39</v>
      </c>
      <c r="L20" t="s">
        <v>368</v>
      </c>
      <c r="M20">
        <v>13</v>
      </c>
      <c r="N20" t="s">
        <v>194</v>
      </c>
      <c r="O20">
        <v>42130</v>
      </c>
      <c r="P20" t="s">
        <v>369</v>
      </c>
      <c r="Q20">
        <v>7717971216</v>
      </c>
      <c r="R20" s="4" t="s">
        <v>371</v>
      </c>
      <c r="S20" t="s">
        <v>376</v>
      </c>
    </row>
    <row r="21" spans="1:19" x14ac:dyDescent="0.25">
      <c r="A21" s="5">
        <v>20012618</v>
      </c>
      <c r="B21" t="s">
        <v>359</v>
      </c>
      <c r="C21" t="s">
        <v>115</v>
      </c>
      <c r="D21" t="s">
        <v>365</v>
      </c>
      <c r="E21" t="s">
        <v>366</v>
      </c>
      <c r="F21">
        <v>0</v>
      </c>
      <c r="G21" t="s">
        <v>136</v>
      </c>
      <c r="H21" t="s">
        <v>367</v>
      </c>
      <c r="I21">
        <v>1</v>
      </c>
      <c r="J21" t="s">
        <v>368</v>
      </c>
      <c r="K21">
        <v>39</v>
      </c>
      <c r="L21" t="s">
        <v>368</v>
      </c>
      <c r="M21">
        <v>13</v>
      </c>
      <c r="N21" t="s">
        <v>194</v>
      </c>
      <c r="O21">
        <v>42130</v>
      </c>
      <c r="P21" t="s">
        <v>369</v>
      </c>
      <c r="Q21">
        <v>7717971216</v>
      </c>
      <c r="R21" s="4" t="s">
        <v>371</v>
      </c>
      <c r="S21" t="s">
        <v>376</v>
      </c>
    </row>
    <row r="22" spans="1:19" x14ac:dyDescent="0.25">
      <c r="A22" s="5">
        <v>20012619</v>
      </c>
      <c r="B22" t="s">
        <v>359</v>
      </c>
      <c r="C22" t="s">
        <v>115</v>
      </c>
      <c r="D22" t="s">
        <v>365</v>
      </c>
      <c r="E22" t="s">
        <v>366</v>
      </c>
      <c r="F22">
        <v>0</v>
      </c>
      <c r="G22" t="s">
        <v>136</v>
      </c>
      <c r="H22" t="s">
        <v>367</v>
      </c>
      <c r="I22">
        <v>1</v>
      </c>
      <c r="J22" t="s">
        <v>368</v>
      </c>
      <c r="K22">
        <v>39</v>
      </c>
      <c r="L22" t="s">
        <v>368</v>
      </c>
      <c r="M22">
        <v>13</v>
      </c>
      <c r="N22" t="s">
        <v>194</v>
      </c>
      <c r="O22">
        <v>42130</v>
      </c>
      <c r="P22" t="s">
        <v>369</v>
      </c>
      <c r="Q22">
        <v>7717971216</v>
      </c>
      <c r="R22" s="4" t="s">
        <v>371</v>
      </c>
      <c r="S22" t="s">
        <v>376</v>
      </c>
    </row>
  </sheetData>
  <dataValidations count="3">
    <dataValidation type="list" allowBlank="1" showErrorMessage="1" sqref="C4:C191" xr:uid="{00000000-0002-0000-0100-000000000000}">
      <formula1>Hidden_1_Tabla_3507242</formula1>
    </dataValidation>
    <dataValidation type="list" allowBlank="1" showErrorMessage="1" sqref="G4:G191" xr:uid="{00000000-0002-0000-0100-000001000000}">
      <formula1>Hidden_2_Tabla_3507246</formula1>
    </dataValidation>
    <dataValidation type="list" allowBlank="1" showErrorMessage="1" sqref="N4:N191" xr:uid="{00000000-0002-0000-0100-000002000000}">
      <formula1>Hidden_3_Tabla_35072413</formula1>
    </dataValidation>
  </dataValidations>
  <hyperlinks>
    <hyperlink ref="R4" r:id="rId1" xr:uid="{00000000-0004-0000-0100-000000000000}"/>
    <hyperlink ref="R5" r:id="rId2" xr:uid="{00000000-0004-0000-0100-000001000000}"/>
    <hyperlink ref="R6" r:id="rId3" xr:uid="{00000000-0004-0000-0100-000002000000}"/>
    <hyperlink ref="R7" r:id="rId4" xr:uid="{00000000-0004-0000-0100-000003000000}"/>
    <hyperlink ref="R8" r:id="rId5" xr:uid="{00000000-0004-0000-0100-000004000000}"/>
    <hyperlink ref="R9" r:id="rId6" xr:uid="{00000000-0004-0000-0100-000005000000}"/>
    <hyperlink ref="R12" r:id="rId7" xr:uid="{00000000-0004-0000-0100-000006000000}"/>
    <hyperlink ref="R13" r:id="rId8" xr:uid="{00000000-0004-0000-0100-000007000000}"/>
    <hyperlink ref="R14" r:id="rId9" xr:uid="{00000000-0004-0000-0100-000008000000}"/>
    <hyperlink ref="R15" r:id="rId10" xr:uid="{00000000-0004-0000-0100-000009000000}"/>
    <hyperlink ref="R17" r:id="rId11" xr:uid="{00000000-0004-0000-0100-00000A000000}"/>
    <hyperlink ref="R19" r:id="rId12" xr:uid="{00000000-0004-0000-0100-00000B000000}"/>
    <hyperlink ref="R20" r:id="rId13" xr:uid="{00000000-0004-0000-0100-00000C000000}"/>
    <hyperlink ref="R21" r:id="rId14" xr:uid="{00000000-0004-0000-0100-00000D000000}"/>
    <hyperlink ref="R22" r:id="rId15" xr:uid="{00000000-0004-0000-0100-00000E000000}"/>
    <hyperlink ref="R10" r:id="rId16" xr:uid="{00000000-0004-0000-0100-00000F000000}"/>
    <hyperlink ref="R16" r:id="rId17" xr:uid="{00000000-0004-0000-0100-000010000000}"/>
    <hyperlink ref="R11" r:id="rId18" xr:uid="{00000000-0004-0000-0100-000011000000}"/>
    <hyperlink ref="R18" r:id="rId19" xr:uid="{00000000-0004-0000-0100-00001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19"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2"/>
  <sheetViews>
    <sheetView topLeftCell="A3" workbookViewId="0">
      <selection activeCell="B20" sqref="B20"/>
    </sheetView>
  </sheetViews>
  <sheetFormatPr baseColWidth="10" defaultColWidth="9.140625" defaultRowHeight="15" x14ac:dyDescent="0.25"/>
  <cols>
    <col min="1" max="1" width="11.85546875"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v>20012601</v>
      </c>
      <c r="B4" t="s">
        <v>381</v>
      </c>
    </row>
    <row r="5" spans="1:2" x14ac:dyDescent="0.25">
      <c r="A5">
        <v>20012602</v>
      </c>
      <c r="B5" t="s">
        <v>381</v>
      </c>
    </row>
    <row r="6" spans="1:2" x14ac:dyDescent="0.25">
      <c r="A6">
        <v>20012603</v>
      </c>
      <c r="B6" t="s">
        <v>381</v>
      </c>
    </row>
    <row r="7" spans="1:2" x14ac:dyDescent="0.25">
      <c r="A7">
        <v>20012604</v>
      </c>
      <c r="B7" t="s">
        <v>381</v>
      </c>
    </row>
    <row r="8" spans="1:2" x14ac:dyDescent="0.25">
      <c r="A8">
        <v>20012605</v>
      </c>
      <c r="B8" t="s">
        <v>381</v>
      </c>
    </row>
    <row r="9" spans="1:2" x14ac:dyDescent="0.25">
      <c r="A9">
        <v>20012606</v>
      </c>
      <c r="B9" t="s">
        <v>381</v>
      </c>
    </row>
    <row r="10" spans="1:2" x14ac:dyDescent="0.25">
      <c r="A10">
        <v>20012607</v>
      </c>
      <c r="B10" t="s">
        <v>381</v>
      </c>
    </row>
    <row r="11" spans="1:2" x14ac:dyDescent="0.25">
      <c r="A11">
        <v>20012608</v>
      </c>
      <c r="B11" t="s">
        <v>381</v>
      </c>
    </row>
    <row r="12" spans="1:2" x14ac:dyDescent="0.25">
      <c r="A12">
        <v>20012609</v>
      </c>
      <c r="B12" t="s">
        <v>381</v>
      </c>
    </row>
    <row r="13" spans="1:2" x14ac:dyDescent="0.25">
      <c r="A13">
        <v>20012610</v>
      </c>
      <c r="B13" t="s">
        <v>381</v>
      </c>
    </row>
    <row r="14" spans="1:2" x14ac:dyDescent="0.25">
      <c r="A14">
        <v>20012611</v>
      </c>
      <c r="B14" t="s">
        <v>381</v>
      </c>
    </row>
    <row r="15" spans="1:2" x14ac:dyDescent="0.25">
      <c r="A15">
        <v>20012612</v>
      </c>
      <c r="B15" t="s">
        <v>381</v>
      </c>
    </row>
    <row r="16" spans="1:2" x14ac:dyDescent="0.25">
      <c r="A16">
        <v>20012613</v>
      </c>
      <c r="B16" t="s">
        <v>381</v>
      </c>
    </row>
    <row r="17" spans="1:2" x14ac:dyDescent="0.25">
      <c r="A17">
        <v>20012614</v>
      </c>
      <c r="B17" t="s">
        <v>381</v>
      </c>
    </row>
    <row r="18" spans="1:2" x14ac:dyDescent="0.25">
      <c r="A18">
        <v>20012615</v>
      </c>
      <c r="B18" t="s">
        <v>381</v>
      </c>
    </row>
    <row r="19" spans="1:2" x14ac:dyDescent="0.25">
      <c r="A19">
        <v>20012616</v>
      </c>
      <c r="B19" t="s">
        <v>381</v>
      </c>
    </row>
    <row r="20" spans="1:2" x14ac:dyDescent="0.25">
      <c r="A20">
        <v>20012617</v>
      </c>
      <c r="B20" t="s">
        <v>381</v>
      </c>
    </row>
    <row r="21" spans="1:2" x14ac:dyDescent="0.25">
      <c r="A21">
        <v>20012618</v>
      </c>
      <c r="B21" t="s">
        <v>381</v>
      </c>
    </row>
    <row r="22" spans="1:2" x14ac:dyDescent="0.25">
      <c r="A22">
        <v>20012619</v>
      </c>
      <c r="B22" t="s">
        <v>381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3"/>
  <sheetViews>
    <sheetView topLeftCell="H3" workbookViewId="0">
      <selection activeCell="M22" sqref="M22"/>
    </sheetView>
  </sheetViews>
  <sheetFormatPr baseColWidth="10" defaultColWidth="9.140625" defaultRowHeight="15" x14ac:dyDescent="0.25"/>
  <cols>
    <col min="1" max="1" width="18.28515625"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v>20012601</v>
      </c>
      <c r="B4">
        <v>7717970993</v>
      </c>
      <c r="C4" s="4" t="s">
        <v>370</v>
      </c>
      <c r="D4" t="s">
        <v>134</v>
      </c>
      <c r="E4" t="s">
        <v>194</v>
      </c>
      <c r="F4" t="s">
        <v>366</v>
      </c>
      <c r="G4">
        <v>0</v>
      </c>
      <c r="H4" t="s">
        <v>136</v>
      </c>
      <c r="I4" t="s">
        <v>367</v>
      </c>
      <c r="J4">
        <v>1</v>
      </c>
      <c r="K4" t="s">
        <v>368</v>
      </c>
      <c r="L4">
        <v>39</v>
      </c>
      <c r="M4" t="s">
        <v>368</v>
      </c>
      <c r="N4">
        <v>13</v>
      </c>
      <c r="O4" t="s">
        <v>194</v>
      </c>
      <c r="P4">
        <v>42130</v>
      </c>
    </row>
    <row r="5" spans="1:16" x14ac:dyDescent="0.25">
      <c r="A5">
        <v>20012602</v>
      </c>
      <c r="B5" t="s">
        <v>395</v>
      </c>
      <c r="C5" s="4" t="s">
        <v>371</v>
      </c>
      <c r="D5" t="s">
        <v>115</v>
      </c>
      <c r="E5" t="s">
        <v>398</v>
      </c>
      <c r="F5" t="s">
        <v>366</v>
      </c>
      <c r="G5">
        <v>0</v>
      </c>
      <c r="H5" t="s">
        <v>136</v>
      </c>
      <c r="I5" t="s">
        <v>367</v>
      </c>
      <c r="J5">
        <v>1</v>
      </c>
      <c r="K5" t="s">
        <v>368</v>
      </c>
      <c r="L5">
        <v>39</v>
      </c>
      <c r="M5" t="s">
        <v>368</v>
      </c>
      <c r="N5">
        <v>13</v>
      </c>
      <c r="O5" t="s">
        <v>194</v>
      </c>
      <c r="P5">
        <v>42130</v>
      </c>
    </row>
    <row r="6" spans="1:16" x14ac:dyDescent="0.25">
      <c r="A6">
        <v>20012603</v>
      </c>
      <c r="B6" t="s">
        <v>396</v>
      </c>
      <c r="C6" s="4" t="s">
        <v>372</v>
      </c>
      <c r="D6" t="s">
        <v>115</v>
      </c>
      <c r="E6" t="s">
        <v>398</v>
      </c>
      <c r="F6" t="s">
        <v>366</v>
      </c>
      <c r="G6">
        <v>0</v>
      </c>
      <c r="H6" t="s">
        <v>136</v>
      </c>
      <c r="I6" t="s">
        <v>367</v>
      </c>
      <c r="J6">
        <v>1</v>
      </c>
      <c r="K6" t="s">
        <v>368</v>
      </c>
      <c r="L6">
        <v>39</v>
      </c>
      <c r="M6" t="s">
        <v>368</v>
      </c>
      <c r="N6">
        <v>13</v>
      </c>
      <c r="O6" t="s">
        <v>194</v>
      </c>
      <c r="P6">
        <v>42130</v>
      </c>
    </row>
    <row r="7" spans="1:16" x14ac:dyDescent="0.25">
      <c r="A7">
        <v>20012604</v>
      </c>
      <c r="B7" t="s">
        <v>395</v>
      </c>
      <c r="C7" s="4" t="s">
        <v>371</v>
      </c>
      <c r="D7" t="s">
        <v>115</v>
      </c>
      <c r="E7" t="s">
        <v>398</v>
      </c>
      <c r="F7" t="s">
        <v>366</v>
      </c>
      <c r="G7">
        <v>0</v>
      </c>
      <c r="H7" t="s">
        <v>136</v>
      </c>
      <c r="I7" t="s">
        <v>367</v>
      </c>
      <c r="J7">
        <v>1</v>
      </c>
      <c r="K7" t="s">
        <v>368</v>
      </c>
      <c r="L7">
        <v>39</v>
      </c>
      <c r="M7" t="s">
        <v>368</v>
      </c>
      <c r="N7">
        <v>13</v>
      </c>
      <c r="O7" t="s">
        <v>194</v>
      </c>
      <c r="P7">
        <v>42130</v>
      </c>
    </row>
    <row r="8" spans="1:16" x14ac:dyDescent="0.25">
      <c r="A8">
        <v>20012605</v>
      </c>
      <c r="B8" t="s">
        <v>396</v>
      </c>
      <c r="C8" s="4" t="s">
        <v>372</v>
      </c>
      <c r="D8" t="s">
        <v>115</v>
      </c>
      <c r="E8" t="s">
        <v>398</v>
      </c>
      <c r="F8" t="s">
        <v>366</v>
      </c>
      <c r="G8">
        <v>0</v>
      </c>
      <c r="H8" t="s">
        <v>136</v>
      </c>
      <c r="I8" t="s">
        <v>367</v>
      </c>
      <c r="J8">
        <v>1</v>
      </c>
      <c r="K8" t="s">
        <v>368</v>
      </c>
      <c r="L8">
        <v>39</v>
      </c>
      <c r="M8" t="s">
        <v>368</v>
      </c>
      <c r="N8">
        <v>13</v>
      </c>
      <c r="O8" t="s">
        <v>194</v>
      </c>
      <c r="P8">
        <v>42130</v>
      </c>
    </row>
    <row r="9" spans="1:16" x14ac:dyDescent="0.25">
      <c r="A9">
        <v>20012606</v>
      </c>
      <c r="B9" t="s">
        <v>395</v>
      </c>
      <c r="C9" s="4" t="s">
        <v>371</v>
      </c>
      <c r="D9" t="s">
        <v>115</v>
      </c>
      <c r="E9" t="s">
        <v>398</v>
      </c>
      <c r="F9" t="s">
        <v>366</v>
      </c>
      <c r="G9">
        <v>0</v>
      </c>
      <c r="H9" t="s">
        <v>136</v>
      </c>
      <c r="I9" t="s">
        <v>367</v>
      </c>
      <c r="J9">
        <v>1</v>
      </c>
      <c r="K9" t="s">
        <v>368</v>
      </c>
      <c r="L9">
        <v>39</v>
      </c>
      <c r="M9" t="s">
        <v>368</v>
      </c>
      <c r="N9">
        <v>13</v>
      </c>
      <c r="O9" t="s">
        <v>194</v>
      </c>
      <c r="P9">
        <v>42130</v>
      </c>
    </row>
    <row r="10" spans="1:16" x14ac:dyDescent="0.25">
      <c r="A10">
        <v>20012607</v>
      </c>
      <c r="B10">
        <v>7717970993</v>
      </c>
      <c r="C10" s="4" t="s">
        <v>370</v>
      </c>
      <c r="D10" t="s">
        <v>134</v>
      </c>
      <c r="E10" t="s">
        <v>194</v>
      </c>
      <c r="F10" t="s">
        <v>366</v>
      </c>
      <c r="G10">
        <v>0</v>
      </c>
      <c r="H10" t="s">
        <v>136</v>
      </c>
      <c r="I10" t="s">
        <v>367</v>
      </c>
      <c r="J10">
        <v>1</v>
      </c>
      <c r="K10" t="s">
        <v>368</v>
      </c>
      <c r="L10">
        <v>39</v>
      </c>
      <c r="M10" t="s">
        <v>368</v>
      </c>
      <c r="N10">
        <v>13</v>
      </c>
      <c r="O10" t="s">
        <v>194</v>
      </c>
      <c r="P10">
        <v>42130</v>
      </c>
    </row>
    <row r="11" spans="1:16" x14ac:dyDescent="0.25">
      <c r="A11">
        <v>20012608</v>
      </c>
      <c r="B11">
        <v>7717970993</v>
      </c>
      <c r="C11" s="4" t="s">
        <v>370</v>
      </c>
      <c r="D11" t="s">
        <v>134</v>
      </c>
      <c r="E11" t="s">
        <v>194</v>
      </c>
      <c r="F11" t="s">
        <v>366</v>
      </c>
      <c r="G11">
        <v>0</v>
      </c>
      <c r="H11" t="s">
        <v>136</v>
      </c>
      <c r="I11" t="s">
        <v>367</v>
      </c>
      <c r="J11">
        <v>1</v>
      </c>
      <c r="K11" t="s">
        <v>368</v>
      </c>
      <c r="L11">
        <v>39</v>
      </c>
      <c r="M11" t="s">
        <v>368</v>
      </c>
      <c r="N11">
        <v>13</v>
      </c>
      <c r="O11" t="s">
        <v>194</v>
      </c>
      <c r="P11">
        <v>42130</v>
      </c>
    </row>
    <row r="12" spans="1:16" x14ac:dyDescent="0.25">
      <c r="A12">
        <v>20012609</v>
      </c>
      <c r="B12" t="s">
        <v>395</v>
      </c>
      <c r="C12" s="4" t="s">
        <v>371</v>
      </c>
      <c r="D12" t="s">
        <v>115</v>
      </c>
      <c r="E12" t="s">
        <v>398</v>
      </c>
      <c r="F12" t="s">
        <v>366</v>
      </c>
      <c r="G12">
        <v>0</v>
      </c>
      <c r="H12" t="s">
        <v>136</v>
      </c>
      <c r="I12" t="s">
        <v>367</v>
      </c>
      <c r="J12">
        <v>1</v>
      </c>
      <c r="K12" t="s">
        <v>368</v>
      </c>
      <c r="L12">
        <v>39</v>
      </c>
      <c r="M12" t="s">
        <v>368</v>
      </c>
      <c r="N12">
        <v>13</v>
      </c>
      <c r="O12" t="s">
        <v>194</v>
      </c>
      <c r="P12">
        <v>42130</v>
      </c>
    </row>
    <row r="13" spans="1:16" x14ac:dyDescent="0.25">
      <c r="A13">
        <v>20012610</v>
      </c>
      <c r="B13" t="s">
        <v>396</v>
      </c>
      <c r="C13" s="4" t="s">
        <v>372</v>
      </c>
      <c r="D13" t="s">
        <v>115</v>
      </c>
      <c r="E13" t="s">
        <v>398</v>
      </c>
      <c r="F13" t="s">
        <v>366</v>
      </c>
      <c r="G13">
        <v>0</v>
      </c>
      <c r="H13" t="s">
        <v>136</v>
      </c>
      <c r="I13" t="s">
        <v>367</v>
      </c>
      <c r="J13">
        <v>1</v>
      </c>
      <c r="K13" t="s">
        <v>368</v>
      </c>
      <c r="L13">
        <v>39</v>
      </c>
      <c r="M13" t="s">
        <v>368</v>
      </c>
      <c r="N13">
        <v>13</v>
      </c>
      <c r="O13" t="s">
        <v>194</v>
      </c>
      <c r="P13">
        <v>42130</v>
      </c>
    </row>
    <row r="14" spans="1:16" x14ac:dyDescent="0.25">
      <c r="A14">
        <v>20012611</v>
      </c>
      <c r="B14" t="s">
        <v>397</v>
      </c>
      <c r="C14" s="4" t="s">
        <v>373</v>
      </c>
      <c r="D14" t="s">
        <v>115</v>
      </c>
      <c r="E14" t="s">
        <v>398</v>
      </c>
      <c r="F14" t="s">
        <v>366</v>
      </c>
      <c r="G14">
        <v>0</v>
      </c>
      <c r="H14" t="s">
        <v>136</v>
      </c>
      <c r="I14" t="s">
        <v>367</v>
      </c>
      <c r="J14">
        <v>1</v>
      </c>
      <c r="K14" t="s">
        <v>368</v>
      </c>
      <c r="L14">
        <v>39</v>
      </c>
      <c r="M14" t="s">
        <v>368</v>
      </c>
      <c r="N14">
        <v>13</v>
      </c>
      <c r="O14" t="s">
        <v>194</v>
      </c>
      <c r="P14">
        <v>42130</v>
      </c>
    </row>
    <row r="15" spans="1:16" x14ac:dyDescent="0.25">
      <c r="A15">
        <v>20012612</v>
      </c>
      <c r="B15" t="s">
        <v>395</v>
      </c>
      <c r="C15" s="4" t="s">
        <v>374</v>
      </c>
      <c r="D15" t="s">
        <v>115</v>
      </c>
      <c r="E15" t="s">
        <v>398</v>
      </c>
      <c r="F15" t="s">
        <v>366</v>
      </c>
      <c r="G15">
        <v>0</v>
      </c>
      <c r="H15" t="s">
        <v>136</v>
      </c>
      <c r="I15" t="s">
        <v>367</v>
      </c>
      <c r="J15">
        <v>1</v>
      </c>
      <c r="K15" t="s">
        <v>368</v>
      </c>
      <c r="L15">
        <v>39</v>
      </c>
      <c r="M15" t="s">
        <v>368</v>
      </c>
      <c r="N15">
        <v>13</v>
      </c>
      <c r="O15" t="s">
        <v>194</v>
      </c>
      <c r="P15">
        <v>42130</v>
      </c>
    </row>
    <row r="16" spans="1:16" x14ac:dyDescent="0.25">
      <c r="A16">
        <v>20012613</v>
      </c>
      <c r="B16">
        <v>7717970993</v>
      </c>
      <c r="C16" s="4" t="s">
        <v>370</v>
      </c>
      <c r="D16" t="s">
        <v>115</v>
      </c>
      <c r="E16" t="s">
        <v>398</v>
      </c>
      <c r="F16" t="s">
        <v>366</v>
      </c>
      <c r="G16">
        <v>0</v>
      </c>
      <c r="H16" t="s">
        <v>136</v>
      </c>
      <c r="I16" t="s">
        <v>367</v>
      </c>
      <c r="J16">
        <v>1</v>
      </c>
      <c r="K16" t="s">
        <v>368</v>
      </c>
      <c r="L16">
        <v>39</v>
      </c>
      <c r="M16" t="s">
        <v>368</v>
      </c>
      <c r="N16">
        <v>13</v>
      </c>
      <c r="O16" t="s">
        <v>194</v>
      </c>
      <c r="P16">
        <v>42130</v>
      </c>
    </row>
    <row r="17" spans="1:16" x14ac:dyDescent="0.25">
      <c r="A17">
        <v>20012614</v>
      </c>
      <c r="B17" t="s">
        <v>395</v>
      </c>
      <c r="C17" s="4" t="s">
        <v>402</v>
      </c>
      <c r="D17" t="s">
        <v>115</v>
      </c>
      <c r="E17" t="s">
        <v>398</v>
      </c>
      <c r="F17" t="s">
        <v>366</v>
      </c>
      <c r="G17">
        <v>0</v>
      </c>
      <c r="H17" t="s">
        <v>136</v>
      </c>
      <c r="I17" t="s">
        <v>367</v>
      </c>
      <c r="J17">
        <v>1</v>
      </c>
      <c r="K17" t="s">
        <v>368</v>
      </c>
      <c r="L17">
        <v>39</v>
      </c>
      <c r="M17" t="s">
        <v>368</v>
      </c>
      <c r="N17">
        <v>13</v>
      </c>
      <c r="O17" t="s">
        <v>194</v>
      </c>
      <c r="P17">
        <v>42130</v>
      </c>
    </row>
    <row r="18" spans="1:16" x14ac:dyDescent="0.25">
      <c r="A18">
        <v>20012615</v>
      </c>
      <c r="B18">
        <v>7717970993</v>
      </c>
      <c r="C18" s="4" t="s">
        <v>370</v>
      </c>
      <c r="D18" t="s">
        <v>134</v>
      </c>
      <c r="E18" t="s">
        <v>194</v>
      </c>
      <c r="F18" t="s">
        <v>366</v>
      </c>
      <c r="G18">
        <v>0</v>
      </c>
      <c r="H18" t="s">
        <v>136</v>
      </c>
      <c r="I18" t="s">
        <v>367</v>
      </c>
      <c r="J18">
        <v>1</v>
      </c>
      <c r="K18" t="s">
        <v>368</v>
      </c>
      <c r="L18">
        <v>39</v>
      </c>
      <c r="M18" t="s">
        <v>368</v>
      </c>
      <c r="N18">
        <v>13</v>
      </c>
      <c r="O18" t="s">
        <v>194</v>
      </c>
      <c r="P18">
        <v>42130</v>
      </c>
    </row>
    <row r="19" spans="1:16" x14ac:dyDescent="0.25">
      <c r="A19">
        <v>20012616</v>
      </c>
      <c r="B19" t="s">
        <v>395</v>
      </c>
      <c r="C19" s="4" t="s">
        <v>371</v>
      </c>
      <c r="D19" t="s">
        <v>115</v>
      </c>
      <c r="E19" t="s">
        <v>398</v>
      </c>
      <c r="F19" t="s">
        <v>366</v>
      </c>
      <c r="G19">
        <v>0</v>
      </c>
      <c r="H19" t="s">
        <v>136</v>
      </c>
      <c r="I19" t="s">
        <v>367</v>
      </c>
      <c r="J19">
        <v>1</v>
      </c>
      <c r="K19" t="s">
        <v>368</v>
      </c>
      <c r="L19">
        <v>39</v>
      </c>
      <c r="M19" t="s">
        <v>368</v>
      </c>
      <c r="N19">
        <v>13</v>
      </c>
      <c r="O19" t="s">
        <v>194</v>
      </c>
      <c r="P19">
        <v>42130</v>
      </c>
    </row>
    <row r="20" spans="1:16" x14ac:dyDescent="0.25">
      <c r="A20">
        <v>20012617</v>
      </c>
      <c r="B20" t="s">
        <v>395</v>
      </c>
      <c r="C20" s="4" t="s">
        <v>371</v>
      </c>
      <c r="D20" t="s">
        <v>115</v>
      </c>
      <c r="E20" t="s">
        <v>398</v>
      </c>
      <c r="F20" t="s">
        <v>366</v>
      </c>
      <c r="G20">
        <v>0</v>
      </c>
      <c r="H20" t="s">
        <v>136</v>
      </c>
      <c r="I20" t="s">
        <v>367</v>
      </c>
      <c r="J20">
        <v>1</v>
      </c>
      <c r="K20" t="s">
        <v>368</v>
      </c>
      <c r="L20">
        <v>39</v>
      </c>
      <c r="M20" t="s">
        <v>368</v>
      </c>
      <c r="N20">
        <v>13</v>
      </c>
      <c r="O20" t="s">
        <v>194</v>
      </c>
      <c r="P20">
        <v>42130</v>
      </c>
    </row>
    <row r="21" spans="1:16" x14ac:dyDescent="0.25">
      <c r="A21">
        <v>20012618</v>
      </c>
      <c r="B21" t="s">
        <v>395</v>
      </c>
      <c r="C21" s="4" t="s">
        <v>371</v>
      </c>
      <c r="D21" t="s">
        <v>115</v>
      </c>
      <c r="E21" t="s">
        <v>398</v>
      </c>
      <c r="F21" t="s">
        <v>366</v>
      </c>
      <c r="G21">
        <v>0</v>
      </c>
      <c r="H21" t="s">
        <v>136</v>
      </c>
      <c r="I21" t="s">
        <v>367</v>
      </c>
      <c r="J21">
        <v>1</v>
      </c>
      <c r="K21" t="s">
        <v>368</v>
      </c>
      <c r="L21">
        <v>39</v>
      </c>
      <c r="M21" t="s">
        <v>368</v>
      </c>
      <c r="N21">
        <v>13</v>
      </c>
      <c r="O21" t="s">
        <v>194</v>
      </c>
      <c r="P21">
        <v>42130</v>
      </c>
    </row>
    <row r="22" spans="1:16" x14ac:dyDescent="0.25">
      <c r="A22">
        <v>20012619</v>
      </c>
      <c r="B22" t="s">
        <v>395</v>
      </c>
      <c r="C22" s="4" t="s">
        <v>371</v>
      </c>
      <c r="D22" t="s">
        <v>115</v>
      </c>
      <c r="E22" t="s">
        <v>398</v>
      </c>
      <c r="F22" t="s">
        <v>366</v>
      </c>
      <c r="G22">
        <v>0</v>
      </c>
      <c r="H22" t="s">
        <v>136</v>
      </c>
      <c r="I22" t="s">
        <v>367</v>
      </c>
      <c r="J22">
        <v>1</v>
      </c>
      <c r="K22" t="s">
        <v>368</v>
      </c>
      <c r="L22">
        <v>39</v>
      </c>
      <c r="M22" t="s">
        <v>368</v>
      </c>
      <c r="N22">
        <v>13</v>
      </c>
      <c r="O22" t="s">
        <v>194</v>
      </c>
      <c r="P22">
        <v>42130</v>
      </c>
    </row>
    <row r="23" spans="1:16" x14ac:dyDescent="0.25">
      <c r="A23">
        <v>20012620</v>
      </c>
      <c r="B23" t="s">
        <v>395</v>
      </c>
      <c r="C23" s="4" t="s">
        <v>410</v>
      </c>
      <c r="D23" t="s">
        <v>115</v>
      </c>
      <c r="E23" t="s">
        <v>398</v>
      </c>
      <c r="F23" t="s">
        <v>366</v>
      </c>
      <c r="G23">
        <v>0</v>
      </c>
      <c r="H23" t="s">
        <v>136</v>
      </c>
      <c r="I23" t="s">
        <v>367</v>
      </c>
      <c r="J23">
        <v>1</v>
      </c>
      <c r="K23" t="s">
        <v>368</v>
      </c>
      <c r="L23">
        <v>39</v>
      </c>
      <c r="M23" t="s">
        <v>368</v>
      </c>
      <c r="N23">
        <v>13</v>
      </c>
      <c r="O23" t="s">
        <v>194</v>
      </c>
      <c r="P23">
        <v>42130</v>
      </c>
    </row>
  </sheetData>
  <dataValidations count="3">
    <dataValidation type="list" allowBlank="1" showErrorMessage="1" sqref="D4:D192" xr:uid="{00000000-0002-0000-0600-000000000000}">
      <formula1>Hidden_1_Tabla_5661003</formula1>
    </dataValidation>
    <dataValidation type="list" allowBlank="1" showErrorMessage="1" sqref="H4:H192" xr:uid="{00000000-0002-0000-0600-000001000000}">
      <formula1>Hidden_2_Tabla_5661007</formula1>
    </dataValidation>
    <dataValidation type="list" allowBlank="1" showErrorMessage="1" sqref="O4:O192" xr:uid="{00000000-0002-0000-0600-000002000000}">
      <formula1>Hidden_3_Tabla_56610014</formula1>
    </dataValidation>
  </dataValidations>
  <hyperlinks>
    <hyperlink ref="C4" r:id="rId1" xr:uid="{00000000-0004-0000-0600-000000000000}"/>
    <hyperlink ref="C5" r:id="rId2" xr:uid="{00000000-0004-0000-0600-000001000000}"/>
    <hyperlink ref="C6" r:id="rId3" xr:uid="{00000000-0004-0000-0600-000002000000}"/>
    <hyperlink ref="C7" r:id="rId4" xr:uid="{00000000-0004-0000-0600-000003000000}"/>
    <hyperlink ref="C8" r:id="rId5" xr:uid="{00000000-0004-0000-0600-000004000000}"/>
    <hyperlink ref="C9" r:id="rId6" xr:uid="{00000000-0004-0000-0600-000005000000}"/>
    <hyperlink ref="C12" r:id="rId7" xr:uid="{00000000-0004-0000-0600-000006000000}"/>
    <hyperlink ref="C13" r:id="rId8" xr:uid="{00000000-0004-0000-0600-000007000000}"/>
    <hyperlink ref="C14" r:id="rId9" xr:uid="{00000000-0004-0000-0600-000008000000}"/>
    <hyperlink ref="C15" r:id="rId10" xr:uid="{00000000-0004-0000-0600-000009000000}"/>
    <hyperlink ref="C17" r:id="rId11" xr:uid="{00000000-0004-0000-0600-00000A000000}"/>
    <hyperlink ref="C19" r:id="rId12" xr:uid="{00000000-0004-0000-0600-00000B000000}"/>
    <hyperlink ref="C20" r:id="rId13" xr:uid="{00000000-0004-0000-0600-00000C000000}"/>
    <hyperlink ref="C21" r:id="rId14" xr:uid="{00000000-0004-0000-0600-00000D000000}"/>
    <hyperlink ref="C22" r:id="rId15" xr:uid="{00000000-0004-0000-0600-00000E000000}"/>
    <hyperlink ref="C10" r:id="rId16" xr:uid="{00000000-0004-0000-0600-00000F000000}"/>
    <hyperlink ref="C16" r:id="rId17" xr:uid="{00000000-0004-0000-0600-000010000000}"/>
    <hyperlink ref="C11" r:id="rId18" xr:uid="{00000000-0004-0000-0600-000011000000}"/>
    <hyperlink ref="C18" r:id="rId19" xr:uid="{00000000-0004-0000-0600-000012000000}"/>
    <hyperlink ref="C23" r:id="rId20" xr:uid="{09649446-4C04-46B5-9F36-EE2BDB4CE2AF}"/>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J28" sqref="J28"/>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2"/>
  <sheetViews>
    <sheetView topLeftCell="A3" workbookViewId="0">
      <selection activeCell="B31" sqref="B31"/>
    </sheetView>
  </sheetViews>
  <sheetFormatPr baseColWidth="10" defaultColWidth="9.140625" defaultRowHeight="15" x14ac:dyDescent="0.25"/>
  <cols>
    <col min="1" max="1" width="16.5703125"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s="6">
        <v>20012601</v>
      </c>
      <c r="B4" t="s">
        <v>399</v>
      </c>
      <c r="C4" s="4" t="s">
        <v>400</v>
      </c>
    </row>
    <row r="5" spans="1:17" x14ac:dyDescent="0.25">
      <c r="A5" s="6">
        <v>20012602</v>
      </c>
      <c r="B5" t="s">
        <v>399</v>
      </c>
      <c r="C5" s="4" t="s">
        <v>400</v>
      </c>
    </row>
    <row r="6" spans="1:17" x14ac:dyDescent="0.25">
      <c r="A6" s="6">
        <v>20012603</v>
      </c>
      <c r="B6" t="s">
        <v>399</v>
      </c>
      <c r="C6" s="4" t="s">
        <v>400</v>
      </c>
    </row>
    <row r="7" spans="1:17" x14ac:dyDescent="0.25">
      <c r="A7" s="6">
        <v>20012604</v>
      </c>
      <c r="B7" t="s">
        <v>399</v>
      </c>
      <c r="C7" s="4" t="s">
        <v>400</v>
      </c>
    </row>
    <row r="8" spans="1:17" x14ac:dyDescent="0.25">
      <c r="A8" s="6">
        <v>20012605</v>
      </c>
      <c r="B8" t="s">
        <v>399</v>
      </c>
      <c r="C8" s="4" t="s">
        <v>400</v>
      </c>
    </row>
    <row r="9" spans="1:17" x14ac:dyDescent="0.25">
      <c r="A9" s="6">
        <v>20012606</v>
      </c>
      <c r="B9" t="s">
        <v>399</v>
      </c>
      <c r="C9" s="4" t="s">
        <v>400</v>
      </c>
    </row>
    <row r="10" spans="1:17" x14ac:dyDescent="0.25">
      <c r="A10" s="6">
        <v>20012607</v>
      </c>
      <c r="B10" t="s">
        <v>399</v>
      </c>
      <c r="C10" s="4" t="s">
        <v>400</v>
      </c>
    </row>
    <row r="11" spans="1:17" x14ac:dyDescent="0.25">
      <c r="A11" s="6">
        <v>20012608</v>
      </c>
      <c r="B11" t="s">
        <v>399</v>
      </c>
      <c r="C11" s="4" t="s">
        <v>400</v>
      </c>
    </row>
    <row r="12" spans="1:17" x14ac:dyDescent="0.25">
      <c r="A12" s="6">
        <v>20012609</v>
      </c>
      <c r="B12" t="s">
        <v>399</v>
      </c>
      <c r="C12" s="4" t="s">
        <v>400</v>
      </c>
    </row>
    <row r="13" spans="1:17" x14ac:dyDescent="0.25">
      <c r="A13" s="6">
        <v>20012610</v>
      </c>
      <c r="B13" t="s">
        <v>399</v>
      </c>
      <c r="C13" s="4" t="s">
        <v>400</v>
      </c>
    </row>
    <row r="14" spans="1:17" x14ac:dyDescent="0.25">
      <c r="A14" s="6">
        <v>20012611</v>
      </c>
      <c r="B14" t="s">
        <v>399</v>
      </c>
      <c r="C14" s="4" t="s">
        <v>400</v>
      </c>
    </row>
    <row r="15" spans="1:17" x14ac:dyDescent="0.25">
      <c r="A15" s="6">
        <v>20012612</v>
      </c>
      <c r="B15" t="s">
        <v>399</v>
      </c>
      <c r="C15" s="4" t="s">
        <v>400</v>
      </c>
    </row>
    <row r="16" spans="1:17" x14ac:dyDescent="0.25">
      <c r="A16" s="6">
        <v>20012613</v>
      </c>
      <c r="B16" t="s">
        <v>399</v>
      </c>
      <c r="C16" s="4" t="s">
        <v>400</v>
      </c>
    </row>
    <row r="17" spans="1:3" x14ac:dyDescent="0.25">
      <c r="A17" s="6">
        <v>20012614</v>
      </c>
      <c r="B17" t="s">
        <v>399</v>
      </c>
      <c r="C17" s="4" t="s">
        <v>400</v>
      </c>
    </row>
    <row r="18" spans="1:3" x14ac:dyDescent="0.25">
      <c r="A18" s="6">
        <v>20012615</v>
      </c>
      <c r="B18" t="s">
        <v>399</v>
      </c>
      <c r="C18" s="4" t="s">
        <v>400</v>
      </c>
    </row>
    <row r="19" spans="1:3" x14ac:dyDescent="0.25">
      <c r="A19" s="6">
        <v>20012616</v>
      </c>
      <c r="B19" t="s">
        <v>399</v>
      </c>
      <c r="C19" s="4" t="s">
        <v>400</v>
      </c>
    </row>
    <row r="20" spans="1:3" x14ac:dyDescent="0.25">
      <c r="A20" s="6">
        <v>20012617</v>
      </c>
      <c r="B20" t="s">
        <v>399</v>
      </c>
      <c r="C20" s="4" t="s">
        <v>400</v>
      </c>
    </row>
    <row r="21" spans="1:3" x14ac:dyDescent="0.25">
      <c r="A21" s="6">
        <v>20012618</v>
      </c>
      <c r="B21" t="s">
        <v>399</v>
      </c>
      <c r="C21" s="4" t="s">
        <v>400</v>
      </c>
    </row>
    <row r="22" spans="1:3" x14ac:dyDescent="0.25">
      <c r="A22" s="6">
        <v>20012619</v>
      </c>
      <c r="B22" t="s">
        <v>399</v>
      </c>
      <c r="C22" s="4" t="s">
        <v>400</v>
      </c>
    </row>
  </sheetData>
  <dataValidations count="3">
    <dataValidation type="list" allowBlank="1" showErrorMessage="1" sqref="D4:D193" xr:uid="{00000000-0002-0000-0A00-000000000000}">
      <formula1>Hidden_1_Tabla_3507253</formula1>
    </dataValidation>
    <dataValidation type="list" allowBlank="1" showErrorMessage="1" sqref="H4:H193" xr:uid="{00000000-0002-0000-0A00-000001000000}">
      <formula1>Hidden_2_Tabla_3507257</formula1>
    </dataValidation>
    <dataValidation type="list" allowBlank="1" showErrorMessage="1" sqref="O4:O193" xr:uid="{00000000-0002-0000-0A00-000002000000}">
      <formula1>Hidden_3_Tabla_35072514</formula1>
    </dataValidation>
  </dataValidations>
  <hyperlinks>
    <hyperlink ref="C4" r:id="rId1" xr:uid="{00000000-0004-0000-0A00-000000000000}"/>
    <hyperlink ref="C5:C22" r:id="rId2" display="organintmm2427@gmail.com" xr:uid="{00000000-0004-0000-0A00-000001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Equipo 2</cp:lastModifiedBy>
  <dcterms:created xsi:type="dcterms:W3CDTF">2025-04-08T17:20:06Z</dcterms:created>
  <dcterms:modified xsi:type="dcterms:W3CDTF">2026-06-19T20:23:01Z</dcterms:modified>
</cp:coreProperties>
</file>