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3er trimestre transparencia secretaria\69 ARTICULO\"/>
    </mc:Choice>
  </mc:AlternateContent>
  <xr:revisionPtr revIDLastSave="0" documentId="13_ncr:1_{BD4247AE-02C4-4859-B97F-104A6539601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<sst xmlns="http://schemas.openxmlformats.org/spreadsheetml/2006/main" count="1336" uniqueCount="403">
  <si>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</si>
  <si>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</si>
  <si>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</si>
  <si>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</si>
  <si>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</si>
  <si>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</si>
  <si>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</si>
  <si>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</si>
  <si>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</si>
  <si>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</si>
  <si>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</si>
  <si>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</si>
  <si>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</si>
  <si>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</si>
  <si>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</si>
  <si>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</si>
  <si>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</si>
  <si>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</si>
  <si>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</si>
  <si>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</si>
  <si>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</si>
  <si>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</si>
  <si>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</si>
  <si>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</si>
  <si>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</si>
  <si>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</si>
  <si>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</si>
  <si>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</si>
  <si>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</si>
  <si>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</si>
  <si>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</si>
  <si>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</si>
  <si>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</si>
  <si>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</si>
  <si>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</si>
  <si>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</si>
  <si>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</si>
  <si>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</si>
  <si>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</si>
  <si>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</si>
  <si>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</si>
  <si>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</si>
  <si>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</si>
  <si>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</si>
  <si>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</si>
  <si>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</si>
  <si>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</si>
  <si>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</si>
  <si>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</si>
  <si>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</si>
  <si>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</si>
  <si>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</si>
  <si>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</si>
  <si>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</si>
  <si>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</si>
  <si>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</si>
  <si>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</si>
  <si>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</si>
  <si>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</si>
  <si>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</si>
  <si>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</si>
  <si>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</si>
  <si>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</si>
  <si>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</si>
  <si>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</si>
  <si>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</si>
  <si>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</si>
  <si>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</si>
  <si>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</si>
  <si>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</si>
  <si>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</si>
  <si>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</si>
  <si>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</si>
  <si>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</si>
  <si>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</si>
  <si>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</si>
  <si>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</si>
  <si>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</si>
  <si>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</si>
  <si>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</si>
  <si>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</si>
  <si>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</si>
  <si>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</si>
  <si>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</si>
  <si>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</si>
  <si>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</si>
  <si>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</si>
  <si>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</si>
  <si>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</si>
  <si>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</si>
  <si>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</si>
  <si>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</si>
  <si>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</si>
  <si>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</si>
  <si>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</si>
  <si>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</si>
  <si>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</si>
  <si>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</si>
  <si>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</si>
  <si>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</si>
  <si>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</si>
  <si>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</si>
  <si>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</si>
  <si>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</si>
  <si>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</si>
  <si>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</si>
  <si>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</si>
  <si>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</si>
  <si>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</si>
  <si>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</si>
  <si>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</si>
  <si>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</si>
  <si>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</si>
  <si>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</si>
  <si>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</si>
  <si>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</si>
  <si>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</si>
  <si>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</si>
  <si>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</si>
  <si>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</si>
  <si>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</si>
  <si>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</si>
  <si>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</si>
  <si>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</si>
  <si>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</si>
  <si>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</si>
  <si>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</si>
  <si>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</si>
  <si>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</si>
  <si>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</si>
  <si>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</si>
  <si>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</si>
  <si>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</si>
  <si>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</si>
  <si>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</si>
  <si>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</si>
  <si>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</si>
  <si>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</si>
  <si>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</si>
  <si>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</si>
  <si>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</si>
  <si>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</si>
  <si>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</si>
  <si>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</si>
  <si>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</si>
  <si>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</si>
  <si>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</si>
  <si>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</si>
  <si>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</si>
  <si>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</si>
  <si>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</si>
  <si>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</si>
  <si>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</si>
  <si>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</si>
  <si>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</si>
  <si>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</si>
  <si>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</si>
  <si>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</si>
  <si>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</si>
  <si>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</si>
  <si>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</si>
  <si>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</si>
  <si>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</si>
  <si>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</si>
  <si>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</si>
  <si>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</si>
  <si>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</si>
  <si>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</si>
  <si>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</si>
  <si>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</si>
  <si>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</si>
  <si>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</si>
  <si>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</si>
  <si>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</si>
  <si>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</si>
  <si>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</si>
  <si>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</si>
  <si>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</si>
  <si>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</si>
  <si>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</si>
  <si>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</si>
  <si>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</si>
  <si>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</si>
  <si>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</si>
  <si>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</si>
  <si>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</si>
  <si>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</si>
  <si>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</si>
  <si>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</si>
  <si>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</si>
  <si>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</si>
  <si>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</si>
  <si>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</si>
  <si>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</si>
  <si>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</si>
  <si>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</si>
  <si>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</si>
  <si>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</si>
  <si>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</si>
  <si>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</si>
  <si>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</si>
  <si>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</si>
  <si>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</si>
  <si>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</si>
  <si>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</si>
  <si>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</si>
  <si>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</si>
  <si>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</si>
  <si>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</si>
  <si>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</si>
  <si>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</si>
  <si>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</si>
  <si>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</si>
  <si>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</si>
  <si>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</si>
  <si>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</si>
  <si>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</si>
  <si>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</si>
  <si>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</si>
  <si>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</si>
  <si>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</si>
  <si>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</si>
  <si>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</si>
  <si>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</si>
  <si>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</si>
  <si>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</si>
  <si>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</si>
  <si>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</si>
  <si>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</si>
  <si>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</si>
  <si>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</si>
  <si>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</si>
  <si>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</si>
  <si>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</si>
  <si>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</si>
  <si>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</si>
  <si>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</si>
  <si>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</si>
  <si>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</si>
  <si>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</si>
  <si>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</si>
  <si>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</si>
  <si>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</si>
  <si>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</si>
  <si>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</si>
  <si>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</si>
  <si>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</si>
  <si>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</si>
  <si>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</si>
  <si>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</si>
  <si>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</si>
  <si>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</si>
  <si>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</si>
  <si>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</si>
  <si>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</si>
  <si>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Gestión de proyectos</t>
  </si>
  <si>
    <t>Constancia de no áreas verdes</t>
  </si>
  <si>
    <t>Inscripción de registro de Defunción</t>
  </si>
  <si>
    <t>Alineamiento y número oficial</t>
  </si>
  <si>
    <t>Registro de Nacimiento</t>
  </si>
  <si>
    <t>Avalúo</t>
  </si>
  <si>
    <t>Prácticas Profesionales</t>
  </si>
  <si>
    <t>Servicio Social</t>
  </si>
  <si>
    <t>Certificado de no adeudo</t>
  </si>
  <si>
    <t>Inscripción de Nacimiento de Padres Menores de Edad</t>
  </si>
  <si>
    <t>Licencias de Comercio</t>
  </si>
  <si>
    <t>Licencias (Construcción, ampliación y demolición)</t>
  </si>
  <si>
    <t>Días de Transporte y Movilización de ganado.</t>
  </si>
  <si>
    <t>Constancia de no afectación de áreas verdes</t>
  </si>
  <si>
    <t>Constancia del Productor</t>
  </si>
  <si>
    <t>Deslinde y verificación de medidas</t>
  </si>
  <si>
    <t>Cambio de propietario</t>
  </si>
  <si>
    <t>Tarjeta Predial</t>
  </si>
  <si>
    <t>Cobro de pago de impuesto predial</t>
  </si>
  <si>
    <t>Identificar, gestionar y promover proyectos y actividades productivos de los habitantes del Municipio, tanto en dependencias Estatales, Federales y Municipales que favorecen la empleabilidad y la proteccion social.</t>
  </si>
  <si>
    <t>Para tramite de Escrituración</t>
  </si>
  <si>
    <t>Informar sobre la muerte de una persona</t>
  </si>
  <si>
    <t>Revisar que el predio este alineado y asignarle su número oficial.</t>
  </si>
  <si>
    <t>Ejercer el Derecho a la identidad</t>
  </si>
  <si>
    <t>Que el contribuyente conozca el costo de su bien inmueble</t>
  </si>
  <si>
    <t>Que el alumno pueda liberar sus prácticas profesionales en las áreas de este Ayuntamiento</t>
  </si>
  <si>
    <t>Que el alumno pueda liberar su Servicio Social en las áreas de este Ayuntamiento</t>
  </si>
  <si>
    <t>Que el propietario pueda acreditar que va al corriente de sus pagos prediales</t>
  </si>
  <si>
    <t>Documento legal, en la cual se especifica, horario, giro del negocio, dirección etc.</t>
  </si>
  <si>
    <t>Obtener permisos legales de construcción, ampliación y demolición.</t>
  </si>
  <si>
    <t>Ofrecer a los productores, los requisitos necesarios para mover su ganado</t>
  </si>
  <si>
    <t>No afectar áreas verdes o de dominio publico</t>
  </si>
  <si>
    <t>Acreditar que el ciudadano de Mineral del Monte dedica a una actividad pecuniaria</t>
  </si>
  <si>
    <t>No afectación o tramite de escrituración</t>
  </si>
  <si>
    <t>Que el propietario puede trasmitir su derecho a otra persona</t>
  </si>
  <si>
    <t>Que el contribuyente lleve un control de los pagos del impuesto predial</t>
  </si>
  <si>
    <t>Que el contribuyente este al corriente en el pago del impuesto predial</t>
  </si>
  <si>
    <t>Población en General</t>
  </si>
  <si>
    <t>Población Estudiantil</t>
  </si>
  <si>
    <t>Para quienes quieran dedicarse al comercio</t>
  </si>
  <si>
    <t>Presencial</t>
  </si>
  <si>
    <t>https://mineraldelmontehidalgo.gob.mx/wp-content/uploads/extras/tramites/gestionProyectos.pdf</t>
  </si>
  <si>
    <t>https://mineraldelmontehidalgo.gob.mx/wp-content/uploads/extras/tramites/areasVerdesEscritura.pdf</t>
  </si>
  <si>
    <t>https://mineraldelmontehidalgo.gob.mx/wp-content/uploads/extras/tramites/registroDefuncion.pdf</t>
  </si>
  <si>
    <t>https://mineraldelmontehidalgo.gob.mx/wp-content/uploads/extras/tramites/alineamientoNomenclatura.pdf</t>
  </si>
  <si>
    <t>https://mineraldelmontehidalgo.gob.mx/wp-content/uploads/extras/tramites/registroNacimiento.pdf</t>
  </si>
  <si>
    <t>https://mineraldelmontehidalgo.gob.mx/wp-content/uploads/extras/tramites/avaluo.pdf</t>
  </si>
  <si>
    <t>https://mineraldelmontehidalgo.gob.mx/wp-content/uploads/extras/tramites/practicaProfesional.pdf</t>
  </si>
  <si>
    <t>https://mineraldelmontehidalgo.gob.mx/wp-content/uploads/extras/tramites/servicioSocial.pdf</t>
  </si>
  <si>
    <t>https://mineraldelmontehidalgo.gob.mx/wp-content/uploads/extras/tramites/certificadoNoAdeudo.pdf</t>
  </si>
  <si>
    <t>https://mineraldelmontehidalgo.gob.mx/wp-content/uploads/extras/tramites/inscNacPadresMenorDeEdad.pdf</t>
  </si>
  <si>
    <t>https://mineraldelmontehidalgo.gob.mx/wp-content/uploads/extras/tramites/licenciasComercio.pdf</t>
  </si>
  <si>
    <t>https://mineraldelmontehidalgo.gob.mx/wp-content/uploads/extras/tramites/licenciasConstruccion.pdf</t>
  </si>
  <si>
    <t>https://mineraldelmontehidalgo.gob.mx/wp-content/uploads/extras/tramites/guiasGanado.pdf</t>
  </si>
  <si>
    <t>https://mineraldelmontehidalgo.gob.mx/wp-content/uploads/extras/tramites/constAreasVerdesEcologia.pdf</t>
  </si>
  <si>
    <t>https://mineraldelmontehidalgo.gob.mx/wp-content/uploads/extras/tramites/constProductor.pdf</t>
  </si>
  <si>
    <t>https://mineraldelmontehidalgo.gob.mx/wp-content/uploads/extras/tramites/deslindeVerificacionMedidas.pdf</t>
  </si>
  <si>
    <t>https://mineraldelmontehidalgo.gob.mx/wp-content/uploads/extras/tramites/cambioPropietario.pdf</t>
  </si>
  <si>
    <t>https://mineraldelmontehidalgo.gob.mx/wp-content/uploads/extras/tramites/tarjetaPredial.pdf</t>
  </si>
  <si>
    <t>https://mineraldelmontehidalgo.gob.mx/wp-content/uploads/extras/tramites/impuestoPredial.pdf</t>
  </si>
  <si>
    <t xml:space="preserve">1.Copia de INE  2.presentar proyectos y actividades productivas por habitantes del municipio en copia y original. </t>
  </si>
  <si>
    <t>1.Solitud por escrito dirigido Director de catastro municipal  2.copia del plano con medidas y colindancias  3.copia de tarjeta predial con pagos al corriente  4.(4) fotos del predio (frente y fondo)  5.credencial de elector del propietario.</t>
  </si>
  <si>
    <t>1.Certificado Médico  2.Acta de Nacimiento del Finado(a) 3.Curp certificado del finado  4.INE del finado (a)  5.INE</t>
  </si>
  <si>
    <t>1.- solicitud por escrito área de catastro, 2.Copia de Escritura de Posesión  3 copia de plano topográfico con medidas y colindancias  4.copia de tarjeta predial con pagos al corriente  5.copia de INE del propietario, 6.copia de recibo  de luz, agua o teléfono (si cuenta con número en su domicilio) 7. (4 )fotos (frente e interior del predio).</t>
  </si>
  <si>
    <t>1.Certificado de alumbramiento  2.cartilla de vacunación  3.actas de nacimiento de los padres  4.CURP certificado de padres  5. INE oficial de los padres  6.Comprobante de domicilio reciente  7.Acta de matrimonio (si fueran casados) 8. 2 testigos mayores de edad con Identificación oficial 9. CURP certificados de los testigos  10. CURP certificados de los abuelos paternos y maternos ( todo en original y copia).</t>
  </si>
  <si>
    <t>1.Solicitud por escrito dirigido al director de catastro  especificando medidas y colindancias  2. Plano topográfico con medidas y colindancias  3.copia de la escritura o posesión  4.copia de la tarjeta predial con pagos al corriente  5.(4) fotos del predio (frente e interior)  6.copia de la credencial de elector del  propietario y número de teléfono, en original y copia.</t>
  </si>
  <si>
    <t>1.Carta de presentación de la escuela.</t>
  </si>
  <si>
    <t>1.Carta de presentación de la escuela</t>
  </si>
  <si>
    <t>1.Solicitud dirigida al director de catastro  2.copia de la escritura o posesión  3. Copia del plano topográfico con medidas  colindancias (2 copias)  4.Copia de tarjeta predial con pagos al corriente  5.Credencial de elector del propietario y número de teléfono.</t>
  </si>
  <si>
    <t>1Certificado de alumbramiento 2.cartilla de vacunación  3.actas de nacimiento de los padres  4.Identificación oficial de los padres  5.CURP certificados de los padres  6. (2) testigos mayores de edad con su identificación oficial  7.CURP certificados de los 2 testigos  8.Comprobante de domicilio reciente 9.copia de certificado de últimos estudios del menor de edad  10.carta del identificación del menor de edad  11.CURP certificados de los abuelos paternos y maternos,  nota: los testigos deberán ser los padres del menor de edad. Todo original y copia.</t>
  </si>
  <si>
    <t>1Llenar el formato de solitud de licencia de funcionamiento que entrega la dirección de comercio, abastos y espectáculos  2.acudir a protección civil para solicitar la inspección correspondiente para dictamen de funcionamiento 3.copia de INE   4.En caso de ser persona moral  presentar acta constitutiva siempre y cuando no sea una franquicia que ostente una marca o cadena comercial  5.Copia de CURP  6.RFC.  7.Croquis de ubicación del establecimiento mercantil  8. copia de recibo  de pago del predial al corriente y copia de escritura   9.en caso de arrendar presentar el contrato de arrendamiento y tarjeta predial  10. se requiere constancia expedida por COPRISEH cuando se trate de manejo de alimentos, farmacias, consultorios y cualquier tipo de comercio.</t>
  </si>
  <si>
    <t>1.Copia tarjeta predial (copia)  2.alineamiento y número oficial (copia)  3.copia escritura o posesión(copia)  4.INE o identificación oficial  5.autorización por el INAH  6.proyecto ejecutivo  (para construcciones  de más de 25m2)  7.memoria de cálculo proyecto ejecutivo (firmado por D.R.O, cedula profesional) 8.constancia de Protección Civil 9.constancia de ecología no afectación (en caso de ser necesario)  10.Llenar solicitud de licencia de construcción 11.(4) fotográfias del predio donde se construirá 12 Plano tográfico actualizado  13.constancia de uso de suelo (en caso de ser necesario) 14.ubicación geográfica.</t>
  </si>
  <si>
    <t>1.Copia INE 2.Copia de tarjeta de circulación  3.formato de evidencia de compra de ganado  4.comprobante de pago 5.Figura del fierro de ganado en su caso.</t>
  </si>
  <si>
    <t>1.-Solicitud por escrito dirigida al Director de ecología  2.constancia de alineamiento y número oficial  3.plano topográfico de la propiedad  4.identificación oficial  tarjeta predial con sus pagos al corriente  5.escritura o posesión, 6.fotografias del predio  7.constancia o dictamen de protección civil  8.constancia expedida por el delegado municipal.</t>
  </si>
  <si>
    <t xml:space="preserve">1.Copia INE  2.Copia de Escritura del Predio o posesión que acredite al Propietario  3.copia del Curp  4.Figura del fierro de ganado o arete en su caso  5.Comprobante original del pago 6.Visita de Inspección </t>
  </si>
  <si>
    <t>1.Solicitud dirigida al director catastro especificando medidas y colindancias original y 2. plano topográfico con medidas y colindancias (firmado por colindantes)  3.copia de la escritura o posesión 4.copia de tarjeta predial con pagos al corriente  5.( 4) fotos del predio (frente y fondo ) 6.copia de credencial de elector del propietario y colindantes  7.número de teléfono del propietario.</t>
  </si>
  <si>
    <t>1.Solicitud dirigida al director catastro  2.copia de posesión o (delegado)  3.copia de tarjeta predial con pagos al corriente  4. copia del contrato de compra venta o donación, 5.copia de credencial de elector de ambos con dos testigos 6. copia del plano topográfico, con medidas y colindancias  7.( 4) fotografías del predio (frente y fondo).</t>
  </si>
  <si>
    <t xml:space="preserve">1.Copia de INE  2.copia de escritura o posesión que acredite al propietario. </t>
  </si>
  <si>
    <t>1.Escritura, Contrato Privado  2.Posesión o Recibo anterior de pago, 3.Credencial del Propietario.</t>
  </si>
  <si>
    <t>https://ruts.hidalgo.gob.mx/?undefined&amp;dependencia=Ayuntamiento%20de%20Mineral%20del%20Monte</t>
  </si>
  <si>
    <t>5 meses 2 semanas</t>
  </si>
  <si>
    <t xml:space="preserve">5 días hábiles </t>
  </si>
  <si>
    <t>80 minutos</t>
  </si>
  <si>
    <t>45 minutos</t>
  </si>
  <si>
    <t>7 días hábiles</t>
  </si>
  <si>
    <t>240 horas</t>
  </si>
  <si>
    <t>480 horas</t>
  </si>
  <si>
    <t>5 dias hábiles</t>
  </si>
  <si>
    <t>Una hora</t>
  </si>
  <si>
    <t>Una semana</t>
  </si>
  <si>
    <t>Inmediato</t>
  </si>
  <si>
    <t>8 días</t>
  </si>
  <si>
    <t>20 minutos</t>
  </si>
  <si>
    <t>Indefinido</t>
  </si>
  <si>
    <t>Permanente</t>
  </si>
  <si>
    <t>Un año</t>
  </si>
  <si>
    <t>un año</t>
  </si>
  <si>
    <t>De un mes a un año</t>
  </si>
  <si>
    <t xml:space="preserve">Tres días </t>
  </si>
  <si>
    <t>5 días hábiles</t>
  </si>
  <si>
    <t>Delimitado por proyecto</t>
  </si>
  <si>
    <t>Tres días</t>
  </si>
  <si>
    <t>Cinco años</t>
  </si>
  <si>
    <t>Desarrollo Social Municipal</t>
  </si>
  <si>
    <t>Catastro Municipal</t>
  </si>
  <si>
    <t>Registro del Estado Familiar Municipal</t>
  </si>
  <si>
    <t>Comercio, Abastos y Espectaculos Municipal</t>
  </si>
  <si>
    <t>Obras Publicas Municipal</t>
  </si>
  <si>
    <t>Ecología Municipal</t>
  </si>
  <si>
    <t>Avenida Hidalgo</t>
  </si>
  <si>
    <t>Ruben Licona Ruíz</t>
  </si>
  <si>
    <t>s/n</t>
  </si>
  <si>
    <t>Centro</t>
  </si>
  <si>
    <t>Mineral del Monte</t>
  </si>
  <si>
    <t>sin domicilio</t>
  </si>
  <si>
    <t>desarrollosoc2427@gmail.com</t>
  </si>
  <si>
    <t>castastro@mineraldelmontehidalgo.gob.mx</t>
  </si>
  <si>
    <t>registrofamiliar2020@gmail.com</t>
  </si>
  <si>
    <t>comerciomm2427@gmail.com</t>
  </si>
  <si>
    <t>realdelmonte.obraspublicas@gmail.com</t>
  </si>
  <si>
    <t>ecologiamm2427@gmail.com</t>
  </si>
  <si>
    <t>Lunes a viernes 9:00 a 16:00 y sábado 9:00 a 13:00</t>
  </si>
  <si>
    <t>Ley orgánica municipal</t>
  </si>
  <si>
    <t>Ley de Ingresos del municipio de mineral del monte hidalgo</t>
  </si>
  <si>
    <t>Ley Federal del la Educacion</t>
  </si>
  <si>
    <t>Ley de Hacienda</t>
  </si>
  <si>
    <t>Tesorería Municipal</t>
  </si>
  <si>
    <t>Ley Orgánica Municipal para el Estado de Hidalgo</t>
  </si>
  <si>
    <t>Art. 448 de la Ley para la Familia del Estado de Hidalgo y Arts. 16 y 14 de la ley de ingreso.</t>
  </si>
  <si>
    <t>Arts. 127 al 131 de la Ley de Hacienda para los Municipios del Estado de Hidalgo</t>
  </si>
  <si>
    <t>Art. 413 de la Ley para la Familia del Estado de Hidalgo</t>
  </si>
  <si>
    <t>Arts. Del 132 al 137 de la Ley de Hacienda para los Municipios del Estado de Hidalgo.</t>
  </si>
  <si>
    <t>Art. 2 de la Ley Federal de la Educacion</t>
  </si>
  <si>
    <t>Arts. Del 100 al 102 de La ley de Hacienda para los Municipios</t>
  </si>
  <si>
    <t>Art. 4 Constitucional y Art. 413 de la Ley para la Familia del Estado de Hidalgo.</t>
  </si>
  <si>
    <t>Periodico Oficial del Estado de Hidalgo</t>
  </si>
  <si>
    <t>Arts. Del 28 al 40 de la Ley de Hacienda para Los Municipios del Estado de Hidalgo.</t>
  </si>
  <si>
    <t>Arts. Del 9 al 27 de la Ley de Hacienda para los Municipios del Estado de Hidalgo.</t>
  </si>
  <si>
    <t>Presentar su queja en el Órgano Interno de Control</t>
  </si>
  <si>
    <t>PARA ESTE TRÁMITE NO SE REQUIERE DE INFORMACIÓN ADICIONAL</t>
  </si>
  <si>
    <t>7717971216 Ext. 118</t>
  </si>
  <si>
    <t>7717971216 Ext. 114</t>
  </si>
  <si>
    <t>7717971216 Ext. 109</t>
  </si>
  <si>
    <t>Ruben Licona Ruiz</t>
  </si>
  <si>
    <t>7717971216 Ext. 113</t>
  </si>
  <si>
    <t>organintmm2427@gmail.com</t>
  </si>
  <si>
    <t>Secretaria General Municipal</t>
  </si>
  <si>
    <t>at.ecologia2427rm@gmail.com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</si>
</sst>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
      <patternFill patternType="solid">
        <fgColor theme="9"/>
        <bgColor indexed="64"/>
      </patternFill>
    </fill>
    <fill>
      <patternFill patternType="solid">
        <fgColor theme="5" tint="0.399975585192419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4" borderId="0" xfId="0" applyFill="1"/>
    <xf numFmtId="0" fontId="0" fillId="0" borderId="0" xfId="0" applyFill="1" applyBorder="1"/>
    <xf numFmtId="0" fontId="0" fillId="5" borderId="0" xfId="0" applyFill="1"/>
    <xf numFmtId="0" fontId="0" fillId="6" borderId="0" xfId="0" applyFill="1"/>
    <xf numFmtId="0" fontId="0" fillId="0"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mineraldelmontehidalgo.gob.mx/wp-content/uploads/extras/tramites/guiasGanado.pdf" TargetMode="External"/><Relationship Id="rId18" Type="http://schemas.openxmlformats.org/officeDocument/2006/relationships/hyperlink" Target="https://mineraldelmontehidalgo.gob.mx/wp-content/uploads/extras/tramites/tarjetaPredial.pdf" TargetMode="External"/><Relationship Id="rId26" Type="http://schemas.openxmlformats.org/officeDocument/2006/relationships/hyperlink" Target="https://ruts.hidalgo.gob.mx/?undefined&amp;dependencia=Ayuntamiento%20de%20Mineral%20del%20Monte" TargetMode="External"/><Relationship Id="rId39" Type="http://schemas.openxmlformats.org/officeDocument/2006/relationships/hyperlink" Target="https://ruts.hidalgo.gob.mx/?undefined&amp;dependencia=Ayuntamiento%20de%20Mineral%20del%20Monte" TargetMode="External"/><Relationship Id="rId21" Type="http://schemas.openxmlformats.org/officeDocument/2006/relationships/hyperlink" Target="https://ruts.hidalgo.gob.mx/?undefined&amp;dependencia=Ayuntamiento%20de%20Mineral%20del%20Monte" TargetMode="External"/><Relationship Id="rId34" Type="http://schemas.openxmlformats.org/officeDocument/2006/relationships/hyperlink" Target="https://ruts.hidalgo.gob.mx/?undefined&amp;dependencia=Ayuntamiento%20de%20Mineral%20del%20Monte" TargetMode="External"/><Relationship Id="rId7" Type="http://schemas.openxmlformats.org/officeDocument/2006/relationships/hyperlink" Target="https://mineraldelmontehidalgo.gob.mx/wp-content/uploads/extras/tramites/practicaProfesional.pdf" TargetMode="External"/><Relationship Id="rId12" Type="http://schemas.openxmlformats.org/officeDocument/2006/relationships/hyperlink" Target="https://mineraldelmontehidalgo.gob.mx/wp-content/uploads/extras/tramites/licenciasConstruccion.pdf" TargetMode="External"/><Relationship Id="rId17" Type="http://schemas.openxmlformats.org/officeDocument/2006/relationships/hyperlink" Target="https://mineraldelmontehidalgo.gob.mx/wp-content/uploads/extras/tramites/cambioPropietario.pdf" TargetMode="External"/><Relationship Id="rId25" Type="http://schemas.openxmlformats.org/officeDocument/2006/relationships/hyperlink" Target="https://ruts.hidalgo.gob.mx/?undefined&amp;dependencia=Ayuntamiento%20de%20Mineral%20del%20Monte" TargetMode="External"/><Relationship Id="rId33" Type="http://schemas.openxmlformats.org/officeDocument/2006/relationships/hyperlink" Target="https://ruts.hidalgo.gob.mx/?undefined&amp;dependencia=Ayuntamiento%20de%20Mineral%20del%20Monte" TargetMode="External"/><Relationship Id="rId38" Type="http://schemas.openxmlformats.org/officeDocument/2006/relationships/hyperlink" Target="https://ruts.hidalgo.gob.mx/?undefined&amp;dependencia=Ayuntamiento%20de%20Mineral%20del%20Monte" TargetMode="External"/><Relationship Id="rId2" Type="http://schemas.openxmlformats.org/officeDocument/2006/relationships/hyperlink" Target="https://mineraldelmontehidalgo.gob.mx/wp-content/uploads/extras/tramites/areasVerdesEscritura.pdf" TargetMode="External"/><Relationship Id="rId16" Type="http://schemas.openxmlformats.org/officeDocument/2006/relationships/hyperlink" Target="https://mineraldelmontehidalgo.gob.mx/wp-content/uploads/extras/tramites/deslindeVerificacionMedidas.pdf" TargetMode="External"/><Relationship Id="rId20" Type="http://schemas.openxmlformats.org/officeDocument/2006/relationships/hyperlink" Target="https://ruts.hidalgo.gob.mx/?undefined&amp;dependencia=Ayuntamiento%20de%20Mineral%20del%20Monte" TargetMode="External"/><Relationship Id="rId29" Type="http://schemas.openxmlformats.org/officeDocument/2006/relationships/hyperlink" Target="https://ruts.hidalgo.gob.mx/?undefined&amp;dependencia=Ayuntamiento%20de%20Mineral%20del%20Monte" TargetMode="External"/><Relationship Id="rId1" Type="http://schemas.openxmlformats.org/officeDocument/2006/relationships/hyperlink" Target="https://mineraldelmontehidalgo.gob.mx/wp-content/uploads/extras/tramites/gestionProyectos.pdf" TargetMode="External"/><Relationship Id="rId6" Type="http://schemas.openxmlformats.org/officeDocument/2006/relationships/hyperlink" Target="https://mineraldelmontehidalgo.gob.mx/wp-content/uploads/extras/tramites/avaluo.pdf" TargetMode="External"/><Relationship Id="rId11" Type="http://schemas.openxmlformats.org/officeDocument/2006/relationships/hyperlink" Target="https://mineraldelmontehidalgo.gob.mx/wp-content/uploads/extras/tramites/licenciasComercio.pdf" TargetMode="External"/><Relationship Id="rId24" Type="http://schemas.openxmlformats.org/officeDocument/2006/relationships/hyperlink" Target="https://ruts.hidalgo.gob.mx/?undefined&amp;dependencia=Ayuntamiento%20de%20Mineral%20del%20Monte" TargetMode="External"/><Relationship Id="rId32" Type="http://schemas.openxmlformats.org/officeDocument/2006/relationships/hyperlink" Target="https://ruts.hidalgo.gob.mx/?undefined&amp;dependencia=Ayuntamiento%20de%20Mineral%20del%20Monte" TargetMode="External"/><Relationship Id="rId37" Type="http://schemas.openxmlformats.org/officeDocument/2006/relationships/hyperlink" Target="https://ruts.hidalgo.gob.mx/?undefined&amp;dependencia=Ayuntamiento%20de%20Mineral%20del%20Monte" TargetMode="External"/><Relationship Id="rId40" Type="http://schemas.openxmlformats.org/officeDocument/2006/relationships/hyperlink" Target="https://ruts.hidalgo.gob.mx/?undefined&amp;dependencia=Ayuntamiento%20de%20Mineral%20del%20Monte" TargetMode="External"/><Relationship Id="rId5" Type="http://schemas.openxmlformats.org/officeDocument/2006/relationships/hyperlink" Target="https://mineraldelmontehidalgo.gob.mx/wp-content/uploads/extras/tramites/registroNacimiento.pdf" TargetMode="External"/><Relationship Id="rId15" Type="http://schemas.openxmlformats.org/officeDocument/2006/relationships/hyperlink" Target="https://mineraldelmontehidalgo.gob.mx/wp-content/uploads/extras/tramites/constProductor.pdf" TargetMode="External"/><Relationship Id="rId23" Type="http://schemas.openxmlformats.org/officeDocument/2006/relationships/hyperlink" Target="https://ruts.hidalgo.gob.mx/?undefined&amp;dependencia=Ayuntamiento%20de%20Mineral%20del%20Monte" TargetMode="External"/><Relationship Id="rId28" Type="http://schemas.openxmlformats.org/officeDocument/2006/relationships/hyperlink" Target="https://ruts.hidalgo.gob.mx/?undefined&amp;dependencia=Ayuntamiento%20de%20Mineral%20del%20Monte" TargetMode="External"/><Relationship Id="rId36" Type="http://schemas.openxmlformats.org/officeDocument/2006/relationships/hyperlink" Target="https://ruts.hidalgo.gob.mx/?undefined&amp;dependencia=Ayuntamiento%20de%20Mineral%20del%20Monte" TargetMode="External"/><Relationship Id="rId10" Type="http://schemas.openxmlformats.org/officeDocument/2006/relationships/hyperlink" Target="https://mineraldelmontehidalgo.gob.mx/wp-content/uploads/extras/tramites/inscNacPadresMenorDeEdad.pdf" TargetMode="External"/><Relationship Id="rId19" Type="http://schemas.openxmlformats.org/officeDocument/2006/relationships/hyperlink" Target="https://mineraldelmontehidalgo.gob.mx/wp-content/uploads/extras/tramites/impuestoPredial.pdf" TargetMode="External"/><Relationship Id="rId31" Type="http://schemas.openxmlformats.org/officeDocument/2006/relationships/hyperlink" Target="https://ruts.hidalgo.gob.mx/?undefined&amp;dependencia=Ayuntamiento%20de%20Mineral%20del%20Monte" TargetMode="External"/><Relationship Id="rId4" Type="http://schemas.openxmlformats.org/officeDocument/2006/relationships/hyperlink" Target="https://mineraldelmontehidalgo.gob.mx/wp-content/uploads/extras/tramites/alineamientoNomenclatura.pdf" TargetMode="External"/><Relationship Id="rId9" Type="http://schemas.openxmlformats.org/officeDocument/2006/relationships/hyperlink" Target="https://mineraldelmontehidalgo.gob.mx/wp-content/uploads/extras/tramites/certificadoNoAdeudo.pdf" TargetMode="External"/><Relationship Id="rId14" Type="http://schemas.openxmlformats.org/officeDocument/2006/relationships/hyperlink" Target="https://mineraldelmontehidalgo.gob.mx/wp-content/uploads/extras/tramites/constAreasVerdesEcologia.pdf" TargetMode="External"/><Relationship Id="rId22" Type="http://schemas.openxmlformats.org/officeDocument/2006/relationships/hyperlink" Target="https://ruts.hidalgo.gob.mx/?undefined&amp;dependencia=Ayuntamiento%20de%20Mineral%20del%20Monte" TargetMode="External"/><Relationship Id="rId27" Type="http://schemas.openxmlformats.org/officeDocument/2006/relationships/hyperlink" Target="https://ruts.hidalgo.gob.mx/?undefined&amp;dependencia=Ayuntamiento%20de%20Mineral%20del%20Monte" TargetMode="External"/><Relationship Id="rId30" Type="http://schemas.openxmlformats.org/officeDocument/2006/relationships/hyperlink" Target="https://ruts.hidalgo.gob.mx/?undefined&amp;dependencia=Ayuntamiento%20de%20Mineral%20del%20Monte" TargetMode="External"/><Relationship Id="rId35" Type="http://schemas.openxmlformats.org/officeDocument/2006/relationships/hyperlink" Target="https://ruts.hidalgo.gob.mx/?undefined&amp;dependencia=Ayuntamiento%20de%20Mineral%20del%20Monte" TargetMode="External"/><Relationship Id="rId8" Type="http://schemas.openxmlformats.org/officeDocument/2006/relationships/hyperlink" Target="https://mineraldelmontehidalgo.gob.mx/wp-content/uploads/extras/tramites/servicioSocial.pdf" TargetMode="External"/><Relationship Id="rId3" Type="http://schemas.openxmlformats.org/officeDocument/2006/relationships/hyperlink" Target="https://mineraldelmontehidalgo.gob.mx/wp-content/uploads/extras/tramites/registroDefuncion.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registrofamiliar2020@gmail.com" TargetMode="External"/><Relationship Id="rId13" Type="http://schemas.openxmlformats.org/officeDocument/2006/relationships/hyperlink" Target="mailto:castastro@mineraldelmontehidalgo.gob.mx" TargetMode="External"/><Relationship Id="rId18" Type="http://schemas.openxmlformats.org/officeDocument/2006/relationships/hyperlink" Target="mailto:desarrollosoc2427@gmail.com" TargetMode="External"/><Relationship Id="rId3" Type="http://schemas.openxmlformats.org/officeDocument/2006/relationships/hyperlink" Target="mailto:registrofamiliar2020@gmail.com" TargetMode="External"/><Relationship Id="rId7" Type="http://schemas.openxmlformats.org/officeDocument/2006/relationships/hyperlink" Target="mailto:castastro@mineraldelmontehidalgo.gob.mx" TargetMode="External"/><Relationship Id="rId12" Type="http://schemas.openxmlformats.org/officeDocument/2006/relationships/hyperlink" Target="mailto:castastro@mineraldelmontehidalgo.gob.mx" TargetMode="External"/><Relationship Id="rId17" Type="http://schemas.openxmlformats.org/officeDocument/2006/relationships/hyperlink" Target="mailto:desarrollosoc2427@gmail.com" TargetMode="External"/><Relationship Id="rId2" Type="http://schemas.openxmlformats.org/officeDocument/2006/relationships/hyperlink" Target="mailto:castastro@mineraldelmontehidalgo.gob.mx" TargetMode="External"/><Relationship Id="rId16" Type="http://schemas.openxmlformats.org/officeDocument/2006/relationships/hyperlink" Target="mailto:desarrollosoc2427@gmail.com" TargetMode="External"/><Relationship Id="rId1" Type="http://schemas.openxmlformats.org/officeDocument/2006/relationships/hyperlink" Target="mailto:desarrollosoc2427@gmail.com" TargetMode="External"/><Relationship Id="rId6" Type="http://schemas.openxmlformats.org/officeDocument/2006/relationships/hyperlink" Target="mailto:castastro@mineraldelmontehidalgo.gob.mx" TargetMode="External"/><Relationship Id="rId11" Type="http://schemas.openxmlformats.org/officeDocument/2006/relationships/hyperlink" Target="mailto:ecologiamm2427@gmail.com" TargetMode="External"/><Relationship Id="rId5" Type="http://schemas.openxmlformats.org/officeDocument/2006/relationships/hyperlink" Target="mailto:registrofamiliar2020@gmail.com" TargetMode="External"/><Relationship Id="rId15" Type="http://schemas.openxmlformats.org/officeDocument/2006/relationships/hyperlink" Target="mailto:castastro@mineraldelmontehidalgo.gob.mx" TargetMode="External"/><Relationship Id="rId10" Type="http://schemas.openxmlformats.org/officeDocument/2006/relationships/hyperlink" Target="mailto:realdelmonte.obraspublicas@gmail.com" TargetMode="External"/><Relationship Id="rId19" Type="http://schemas.openxmlformats.org/officeDocument/2006/relationships/hyperlink" Target="mailto:desarrollosoc2427@gmail.com" TargetMode="External"/><Relationship Id="rId4" Type="http://schemas.openxmlformats.org/officeDocument/2006/relationships/hyperlink" Target="mailto:castastro@mineraldelmontehidalgo.gob.mx" TargetMode="External"/><Relationship Id="rId9" Type="http://schemas.openxmlformats.org/officeDocument/2006/relationships/hyperlink" Target="mailto:comerciomm2427@gmail.com" TargetMode="External"/><Relationship Id="rId14" Type="http://schemas.openxmlformats.org/officeDocument/2006/relationships/hyperlink" Target="mailto:castastro@mineraldelmontehidalgo.gob.mx"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registrofamiliar2020@gmail.com" TargetMode="External"/><Relationship Id="rId13" Type="http://schemas.openxmlformats.org/officeDocument/2006/relationships/hyperlink" Target="mailto:castastro@mineraldelmontehidalgo.gob.mx" TargetMode="External"/><Relationship Id="rId18" Type="http://schemas.openxmlformats.org/officeDocument/2006/relationships/hyperlink" Target="mailto:desarrollosoc2427@gmail.com" TargetMode="External"/><Relationship Id="rId3" Type="http://schemas.openxmlformats.org/officeDocument/2006/relationships/hyperlink" Target="mailto:registrofamiliar2020@gmail.com" TargetMode="External"/><Relationship Id="rId7" Type="http://schemas.openxmlformats.org/officeDocument/2006/relationships/hyperlink" Target="mailto:castastro@mineraldelmontehidalgo.gob.mx" TargetMode="External"/><Relationship Id="rId12" Type="http://schemas.openxmlformats.org/officeDocument/2006/relationships/hyperlink" Target="mailto:castastro@mineraldelmontehidalgo.gob.mx" TargetMode="External"/><Relationship Id="rId17" Type="http://schemas.openxmlformats.org/officeDocument/2006/relationships/hyperlink" Target="mailto:desarrollosoc2427@gmail.com" TargetMode="External"/><Relationship Id="rId2" Type="http://schemas.openxmlformats.org/officeDocument/2006/relationships/hyperlink" Target="mailto:castastro@mineraldelmontehidalgo.gob.mx" TargetMode="External"/><Relationship Id="rId16" Type="http://schemas.openxmlformats.org/officeDocument/2006/relationships/hyperlink" Target="mailto:desarrollosoc2427@gmail.com" TargetMode="External"/><Relationship Id="rId1" Type="http://schemas.openxmlformats.org/officeDocument/2006/relationships/hyperlink" Target="mailto:desarrollosoc2427@gmail.com" TargetMode="External"/><Relationship Id="rId6" Type="http://schemas.openxmlformats.org/officeDocument/2006/relationships/hyperlink" Target="mailto:castastro@mineraldelmontehidalgo.gob.mx" TargetMode="External"/><Relationship Id="rId11" Type="http://schemas.openxmlformats.org/officeDocument/2006/relationships/hyperlink" Target="mailto:at.ecologia2427rm@gmail.com" TargetMode="External"/><Relationship Id="rId5" Type="http://schemas.openxmlformats.org/officeDocument/2006/relationships/hyperlink" Target="mailto:registrofamiliar2020@gmail.com" TargetMode="External"/><Relationship Id="rId15" Type="http://schemas.openxmlformats.org/officeDocument/2006/relationships/hyperlink" Target="mailto:castastro@mineraldelmontehidalgo.gob.mx" TargetMode="External"/><Relationship Id="rId10" Type="http://schemas.openxmlformats.org/officeDocument/2006/relationships/hyperlink" Target="mailto:realdelmonte.obraspublicas@gmail.com" TargetMode="External"/><Relationship Id="rId19" Type="http://schemas.openxmlformats.org/officeDocument/2006/relationships/hyperlink" Target="mailto:desarrollosoc2427@gmail.com" TargetMode="External"/><Relationship Id="rId4" Type="http://schemas.openxmlformats.org/officeDocument/2006/relationships/hyperlink" Target="mailto:castastro@mineraldelmontehidalgo.gob.mx" TargetMode="External"/><Relationship Id="rId9" Type="http://schemas.openxmlformats.org/officeDocument/2006/relationships/hyperlink" Target="mailto:comerciomm2427@gmail.com" TargetMode="External"/><Relationship Id="rId14" Type="http://schemas.openxmlformats.org/officeDocument/2006/relationships/hyperlink" Target="mailto:castastro@mineraldelmontehidalgo.gob.mx"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organintmm2427@gmail.com" TargetMode="External"/><Relationship Id="rId1" Type="http://schemas.openxmlformats.org/officeDocument/2006/relationships/hyperlink" Target="mailto:organintmm24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6"/>
  <sheetViews>
    <sheetView tabSelected="1" topLeftCell="A2" workbookViewId="0">
      <selection activeCell="A27" sqref="A2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1.42578125" customWidth="1"/>
    <col min="5" max="5" width="54.42578125" customWidth="1"/>
    <col min="6" max="6" width="119.85546875" customWidth="1"/>
    <col min="7" max="7" width="19.28515625" customWidth="1"/>
    <col min="8" max="8" width="83.28515625" customWidth="1"/>
    <col min="9" max="9" width="65.28515625" customWidth="1"/>
    <col min="10" max="10" width="56" customWidth="1"/>
    <col min="11" max="11" width="88.28515625" customWidth="1"/>
    <col min="12" max="12" width="43.140625" customWidth="1"/>
    <col min="13" max="13" width="112" customWidth="1"/>
    <col min="14" max="14" width="109.85546875" customWidth="1"/>
    <col min="15" max="15" width="32.5703125" customWidth="1"/>
    <col min="16" max="16" width="53.28515625"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11" t="s">
        <v>1</v>
      </c>
      <c r="B2" s="12"/>
      <c r="C2" s="12"/>
      <c r="D2" s="11" t="s">
        <v>2</v>
      </c>
      <c r="E2" s="12"/>
      <c r="F2" s="12"/>
      <c r="G2" s="11" t="s">
        <v>3</v>
      </c>
      <c r="H2" s="12"/>
      <c r="I2" s="12"/>
    </row>
    <row r="3" spans="1:28" x14ac:dyDescent="0.25">
      <c r="A3" s="13" t="s">
        <v>4</v>
      </c>
      <c r="B3" s="12"/>
      <c r="C3" s="12"/>
      <c r="D3" s="13" t="s">
        <v>5</v>
      </c>
      <c r="E3" s="12"/>
      <c r="F3" s="12"/>
      <c r="G3" s="13" t="s">
        <v>6</v>
      </c>
      <c r="H3" s="12"/>
      <c r="I3" s="12"/>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1" t="s">
        <v>42</v>
      </c>
      <c r="B6" s="12"/>
      <c r="C6" s="12"/>
      <c r="D6" s="12"/>
      <c r="E6" s="12"/>
      <c r="F6" s="12"/>
      <c r="G6" s="12"/>
      <c r="H6" s="12"/>
      <c r="I6" s="12"/>
      <c r="J6" s="12"/>
      <c r="K6" s="12"/>
      <c r="L6" s="12"/>
      <c r="M6" s="12"/>
      <c r="N6" s="12"/>
      <c r="O6" s="12"/>
      <c r="P6" s="12"/>
      <c r="Q6" s="12"/>
      <c r="R6" s="12"/>
      <c r="S6" s="12"/>
      <c r="T6" s="12"/>
      <c r="U6" s="12"/>
      <c r="V6" s="12"/>
      <c r="W6" s="12"/>
      <c r="X6" s="12"/>
      <c r="Y6" s="12"/>
      <c r="Z6" s="12"/>
      <c r="AA6" s="12"/>
      <c r="AB6" s="12"/>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25">
      <c r="A8">
        <v>2025</v>
      </c>
      <c r="B8" s="4">
        <v>45839</v>
      </c>
      <c r="C8" s="4">
        <v>45930</v>
      </c>
      <c r="D8" s="3" t="s">
        <v>255</v>
      </c>
      <c r="E8" s="3" t="s">
        <v>274</v>
      </c>
      <c r="F8" s="3" t="s">
        <v>292</v>
      </c>
      <c r="G8" t="s">
        <v>295</v>
      </c>
      <c r="H8" s="5" t="s">
        <v>296</v>
      </c>
      <c r="I8" s="3" t="s">
        <v>315</v>
      </c>
      <c r="J8" s="5" t="s">
        <v>334</v>
      </c>
      <c r="K8" s="4">
        <v>46022</v>
      </c>
      <c r="L8" s="3" t="s">
        <v>335</v>
      </c>
      <c r="M8" s="3" t="s">
        <v>348</v>
      </c>
      <c r="N8" s="3" t="s">
        <v>348</v>
      </c>
      <c r="O8" s="3" t="s">
        <v>355</v>
      </c>
      <c r="P8" s="6">
        <v>20032501</v>
      </c>
      <c r="Q8" s="3">
        <v>0</v>
      </c>
      <c r="R8" s="3" t="s">
        <v>377</v>
      </c>
      <c r="S8" s="8">
        <v>20032501</v>
      </c>
      <c r="T8" s="3" t="s">
        <v>382</v>
      </c>
      <c r="U8" t="s">
        <v>393</v>
      </c>
      <c r="V8" t="s">
        <v>394</v>
      </c>
      <c r="W8" s="6">
        <v>20032501</v>
      </c>
      <c r="X8" s="9">
        <v>20032501</v>
      </c>
      <c r="Y8" s="5" t="s">
        <v>334</v>
      </c>
      <c r="Z8" t="s">
        <v>401</v>
      </c>
      <c r="AA8" s="4">
        <v>45933</v>
      </c>
    </row>
    <row r="9" spans="1:28" x14ac:dyDescent="0.25">
      <c r="A9" s="3">
        <v>2025</v>
      </c>
      <c r="B9" s="4">
        <v>45839</v>
      </c>
      <c r="C9" s="4">
        <v>45930</v>
      </c>
      <c r="D9" s="3" t="s">
        <v>256</v>
      </c>
      <c r="E9" s="3" t="s">
        <v>275</v>
      </c>
      <c r="F9" s="3" t="s">
        <v>292</v>
      </c>
      <c r="G9" s="3" t="s">
        <v>295</v>
      </c>
      <c r="H9" s="5" t="s">
        <v>297</v>
      </c>
      <c r="I9" s="3" t="s">
        <v>316</v>
      </c>
      <c r="J9" s="5" t="s">
        <v>334</v>
      </c>
      <c r="K9" s="4">
        <v>46022</v>
      </c>
      <c r="L9" s="3" t="s">
        <v>336</v>
      </c>
      <c r="M9" s="3" t="s">
        <v>349</v>
      </c>
      <c r="N9" s="3" t="s">
        <v>348</v>
      </c>
      <c r="O9" s="3" t="s">
        <v>350</v>
      </c>
      <c r="P9" s="6">
        <v>20032502</v>
      </c>
      <c r="Q9" s="3">
        <v>158</v>
      </c>
      <c r="R9" s="3" t="s">
        <v>377</v>
      </c>
      <c r="S9" s="8">
        <v>20032502</v>
      </c>
      <c r="T9" s="3" t="s">
        <v>382</v>
      </c>
      <c r="U9" s="3" t="s">
        <v>393</v>
      </c>
      <c r="V9" s="3" t="s">
        <v>394</v>
      </c>
      <c r="W9" s="6">
        <v>20032502</v>
      </c>
      <c r="X9" s="9">
        <v>20032502</v>
      </c>
      <c r="Y9" s="5" t="s">
        <v>334</v>
      </c>
      <c r="Z9" s="3" t="s">
        <v>401</v>
      </c>
      <c r="AA9" s="4">
        <v>45933</v>
      </c>
    </row>
    <row r="10" spans="1:28" x14ac:dyDescent="0.25">
      <c r="A10" s="3">
        <v>2025</v>
      </c>
      <c r="B10" s="4">
        <v>45839</v>
      </c>
      <c r="C10" s="4">
        <v>45930</v>
      </c>
      <c r="D10" s="3" t="s">
        <v>257</v>
      </c>
      <c r="E10" s="3" t="s">
        <v>276</v>
      </c>
      <c r="F10" s="3" t="s">
        <v>292</v>
      </c>
      <c r="G10" s="3" t="s">
        <v>295</v>
      </c>
      <c r="H10" s="5" t="s">
        <v>298</v>
      </c>
      <c r="I10" s="3" t="s">
        <v>317</v>
      </c>
      <c r="J10" s="5" t="s">
        <v>334</v>
      </c>
      <c r="K10" s="4">
        <v>46022</v>
      </c>
      <c r="L10" s="3" t="s">
        <v>337</v>
      </c>
      <c r="M10" s="3" t="s">
        <v>349</v>
      </c>
      <c r="N10" s="3" t="s">
        <v>337</v>
      </c>
      <c r="O10" s="3" t="s">
        <v>349</v>
      </c>
      <c r="P10" s="6">
        <v>20032503</v>
      </c>
      <c r="Q10" s="3">
        <v>273</v>
      </c>
      <c r="R10" s="3" t="s">
        <v>378</v>
      </c>
      <c r="S10" s="8">
        <v>20032503</v>
      </c>
      <c r="T10" s="3" t="s">
        <v>383</v>
      </c>
      <c r="U10" s="3" t="s">
        <v>393</v>
      </c>
      <c r="V10" s="3" t="s">
        <v>394</v>
      </c>
      <c r="W10" s="6">
        <v>20032503</v>
      </c>
      <c r="X10" s="9">
        <v>20032503</v>
      </c>
      <c r="Y10" s="5" t="s">
        <v>334</v>
      </c>
      <c r="Z10" s="3" t="s">
        <v>401</v>
      </c>
      <c r="AA10" s="4">
        <v>45933</v>
      </c>
    </row>
    <row r="11" spans="1:28" x14ac:dyDescent="0.25">
      <c r="A11" s="3">
        <v>2025</v>
      </c>
      <c r="B11" s="4">
        <v>45839</v>
      </c>
      <c r="C11" s="4">
        <v>45930</v>
      </c>
      <c r="D11" s="3" t="s">
        <v>258</v>
      </c>
      <c r="E11" s="3" t="s">
        <v>277</v>
      </c>
      <c r="F11" s="3" t="s">
        <v>292</v>
      </c>
      <c r="G11" s="3" t="s">
        <v>295</v>
      </c>
      <c r="H11" s="5" t="s">
        <v>299</v>
      </c>
      <c r="I11" s="3" t="s">
        <v>318</v>
      </c>
      <c r="J11" s="5" t="s">
        <v>334</v>
      </c>
      <c r="K11" s="4">
        <v>46022</v>
      </c>
      <c r="L11" s="3" t="s">
        <v>336</v>
      </c>
      <c r="M11" s="3" t="s">
        <v>350</v>
      </c>
      <c r="N11" s="3" t="s">
        <v>354</v>
      </c>
      <c r="O11" s="3" t="s">
        <v>350</v>
      </c>
      <c r="P11" s="6">
        <v>20032504</v>
      </c>
      <c r="Q11" s="3">
        <v>313</v>
      </c>
      <c r="R11" s="3" t="s">
        <v>378</v>
      </c>
      <c r="S11" s="8">
        <v>20032504</v>
      </c>
      <c r="T11" s="3" t="s">
        <v>384</v>
      </c>
      <c r="U11" s="3" t="s">
        <v>393</v>
      </c>
      <c r="V11" s="3" t="s">
        <v>394</v>
      </c>
      <c r="W11" s="6">
        <v>20032504</v>
      </c>
      <c r="X11" s="9">
        <v>20032504</v>
      </c>
      <c r="Y11" s="5" t="s">
        <v>334</v>
      </c>
      <c r="Z11" s="3" t="s">
        <v>401</v>
      </c>
      <c r="AA11" s="4">
        <v>45933</v>
      </c>
    </row>
    <row r="12" spans="1:28" x14ac:dyDescent="0.25">
      <c r="A12" s="3">
        <v>2025</v>
      </c>
      <c r="B12" s="4">
        <v>45839</v>
      </c>
      <c r="C12" s="4">
        <v>45930</v>
      </c>
      <c r="D12" s="3" t="s">
        <v>259</v>
      </c>
      <c r="E12" s="3" t="s">
        <v>278</v>
      </c>
      <c r="F12" s="3" t="s">
        <v>292</v>
      </c>
      <c r="G12" s="3" t="s">
        <v>295</v>
      </c>
      <c r="H12" s="5" t="s">
        <v>300</v>
      </c>
      <c r="I12" s="3" t="s">
        <v>319</v>
      </c>
      <c r="J12" s="5" t="s">
        <v>334</v>
      </c>
      <c r="K12" s="4">
        <v>46022</v>
      </c>
      <c r="L12" s="3" t="s">
        <v>338</v>
      </c>
      <c r="M12" s="3" t="s">
        <v>349</v>
      </c>
      <c r="N12" s="3" t="s">
        <v>338</v>
      </c>
      <c r="O12" s="3" t="s">
        <v>349</v>
      </c>
      <c r="P12" s="6">
        <v>20032505</v>
      </c>
      <c r="Q12" s="3">
        <v>0</v>
      </c>
      <c r="R12" s="3" t="s">
        <v>378</v>
      </c>
      <c r="S12" s="8">
        <v>20032505</v>
      </c>
      <c r="T12" s="3" t="s">
        <v>385</v>
      </c>
      <c r="U12" s="3" t="s">
        <v>393</v>
      </c>
      <c r="V12" s="3" t="s">
        <v>394</v>
      </c>
      <c r="W12" s="6">
        <v>20032505</v>
      </c>
      <c r="X12" s="9">
        <v>20032505</v>
      </c>
      <c r="Y12" s="5" t="s">
        <v>334</v>
      </c>
      <c r="Z12" s="3" t="s">
        <v>401</v>
      </c>
      <c r="AA12" s="4">
        <v>45933</v>
      </c>
    </row>
    <row r="13" spans="1:28" x14ac:dyDescent="0.25">
      <c r="A13" s="3">
        <v>2025</v>
      </c>
      <c r="B13" s="4">
        <v>45839</v>
      </c>
      <c r="C13" s="4">
        <v>45930</v>
      </c>
      <c r="D13" s="3" t="s">
        <v>260</v>
      </c>
      <c r="E13" s="3" t="s">
        <v>279</v>
      </c>
      <c r="F13" s="3" t="s">
        <v>292</v>
      </c>
      <c r="G13" s="3" t="s">
        <v>295</v>
      </c>
      <c r="H13" s="5" t="s">
        <v>301</v>
      </c>
      <c r="I13" s="3" t="s">
        <v>320</v>
      </c>
      <c r="J13" s="5" t="s">
        <v>334</v>
      </c>
      <c r="K13" s="4">
        <v>46022</v>
      </c>
      <c r="L13" s="3" t="s">
        <v>339</v>
      </c>
      <c r="M13" s="3" t="s">
        <v>350</v>
      </c>
      <c r="N13" s="3" t="s">
        <v>339</v>
      </c>
      <c r="O13" s="3" t="s">
        <v>350</v>
      </c>
      <c r="P13" s="6">
        <v>20032506</v>
      </c>
      <c r="Q13" s="3">
        <v>1479</v>
      </c>
      <c r="R13" s="3" t="s">
        <v>378</v>
      </c>
      <c r="S13" s="8">
        <v>20032506</v>
      </c>
      <c r="T13" s="3" t="s">
        <v>386</v>
      </c>
      <c r="U13" s="3" t="s">
        <v>393</v>
      </c>
      <c r="V13" s="3" t="s">
        <v>394</v>
      </c>
      <c r="W13" s="6">
        <v>20032506</v>
      </c>
      <c r="X13" s="9">
        <v>20032506</v>
      </c>
      <c r="Y13" s="5" t="s">
        <v>334</v>
      </c>
      <c r="Z13" s="3" t="s">
        <v>401</v>
      </c>
      <c r="AA13" s="4">
        <v>45933</v>
      </c>
    </row>
    <row r="14" spans="1:28" x14ac:dyDescent="0.25">
      <c r="A14" s="3">
        <v>2025</v>
      </c>
      <c r="B14" s="4">
        <v>45839</v>
      </c>
      <c r="C14" s="4">
        <v>45930</v>
      </c>
      <c r="D14" s="3" t="s">
        <v>261</v>
      </c>
      <c r="E14" s="3" t="s">
        <v>280</v>
      </c>
      <c r="F14" s="3" t="s">
        <v>293</v>
      </c>
      <c r="G14" s="3" t="s">
        <v>295</v>
      </c>
      <c r="H14" s="5" t="s">
        <v>302</v>
      </c>
      <c r="I14" s="3" t="s">
        <v>321</v>
      </c>
      <c r="J14" s="5" t="s">
        <v>334</v>
      </c>
      <c r="K14" s="4">
        <v>46022</v>
      </c>
      <c r="L14" s="3" t="s">
        <v>340</v>
      </c>
      <c r="M14" s="3" t="s">
        <v>349</v>
      </c>
      <c r="N14" s="3" t="s">
        <v>340</v>
      </c>
      <c r="O14" s="3" t="s">
        <v>349</v>
      </c>
      <c r="P14" s="6">
        <v>20032507</v>
      </c>
      <c r="Q14" s="3">
        <v>0</v>
      </c>
      <c r="R14" s="3" t="s">
        <v>379</v>
      </c>
      <c r="S14" s="8">
        <v>20032507</v>
      </c>
      <c r="T14" s="3" t="s">
        <v>387</v>
      </c>
      <c r="U14" s="3" t="s">
        <v>393</v>
      </c>
      <c r="V14" s="3" t="s">
        <v>394</v>
      </c>
      <c r="W14" s="6">
        <v>20032507</v>
      </c>
      <c r="X14" s="9">
        <v>20032507</v>
      </c>
      <c r="Y14" s="5" t="s">
        <v>334</v>
      </c>
      <c r="Z14" s="3" t="s">
        <v>401</v>
      </c>
      <c r="AA14" s="4">
        <v>45933</v>
      </c>
    </row>
    <row r="15" spans="1:28" x14ac:dyDescent="0.25">
      <c r="A15" s="3">
        <v>2025</v>
      </c>
      <c r="B15" s="4">
        <v>45839</v>
      </c>
      <c r="C15" s="4">
        <v>45930</v>
      </c>
      <c r="D15" s="3" t="s">
        <v>262</v>
      </c>
      <c r="E15" s="3" t="s">
        <v>281</v>
      </c>
      <c r="F15" s="3" t="s">
        <v>293</v>
      </c>
      <c r="G15" s="3" t="s">
        <v>295</v>
      </c>
      <c r="H15" s="5" t="s">
        <v>303</v>
      </c>
      <c r="I15" s="3" t="s">
        <v>322</v>
      </c>
      <c r="J15" s="5" t="s">
        <v>334</v>
      </c>
      <c r="K15" s="4">
        <v>46022</v>
      </c>
      <c r="L15" s="3" t="s">
        <v>341</v>
      </c>
      <c r="M15" s="3" t="s">
        <v>349</v>
      </c>
      <c r="N15" s="3" t="s">
        <v>341</v>
      </c>
      <c r="O15" s="3" t="s">
        <v>349</v>
      </c>
      <c r="P15" s="6">
        <v>20032508</v>
      </c>
      <c r="Q15" s="3">
        <v>0</v>
      </c>
      <c r="R15" s="3" t="s">
        <v>379</v>
      </c>
      <c r="S15" s="8">
        <v>20032508</v>
      </c>
      <c r="T15" s="3" t="s">
        <v>387</v>
      </c>
      <c r="U15" s="3" t="s">
        <v>393</v>
      </c>
      <c r="V15" s="3" t="s">
        <v>394</v>
      </c>
      <c r="W15" s="6">
        <v>20032508</v>
      </c>
      <c r="X15" s="9">
        <v>20032508</v>
      </c>
      <c r="Y15" s="5" t="s">
        <v>334</v>
      </c>
      <c r="Z15" s="3" t="s">
        <v>401</v>
      </c>
      <c r="AA15" s="4">
        <v>45933</v>
      </c>
    </row>
    <row r="16" spans="1:28" x14ac:dyDescent="0.25">
      <c r="A16" s="3">
        <v>2025</v>
      </c>
      <c r="B16" s="4">
        <v>45839</v>
      </c>
      <c r="C16" s="4">
        <v>45930</v>
      </c>
      <c r="D16" s="3" t="s">
        <v>263</v>
      </c>
      <c r="E16" s="3" t="s">
        <v>282</v>
      </c>
      <c r="F16" s="3" t="s">
        <v>292</v>
      </c>
      <c r="G16" s="3" t="s">
        <v>295</v>
      </c>
      <c r="H16" s="5" t="s">
        <v>304</v>
      </c>
      <c r="I16" s="3" t="s">
        <v>323</v>
      </c>
      <c r="J16" s="5" t="s">
        <v>334</v>
      </c>
      <c r="K16" s="4">
        <v>46022</v>
      </c>
      <c r="L16" s="3" t="s">
        <v>342</v>
      </c>
      <c r="M16" s="3" t="s">
        <v>351</v>
      </c>
      <c r="N16" s="3" t="s">
        <v>354</v>
      </c>
      <c r="O16" s="3" t="s">
        <v>350</v>
      </c>
      <c r="P16" s="6">
        <v>20032509</v>
      </c>
      <c r="Q16" s="3">
        <v>158</v>
      </c>
      <c r="R16" s="3" t="s">
        <v>378</v>
      </c>
      <c r="S16" s="8">
        <v>20032509</v>
      </c>
      <c r="T16" s="3" t="s">
        <v>388</v>
      </c>
      <c r="U16" s="3" t="s">
        <v>393</v>
      </c>
      <c r="V16" s="3" t="s">
        <v>394</v>
      </c>
      <c r="W16" s="6">
        <v>20032509</v>
      </c>
      <c r="X16" s="9">
        <v>20032509</v>
      </c>
      <c r="Y16" s="5" t="s">
        <v>334</v>
      </c>
      <c r="Z16" s="3" t="s">
        <v>401</v>
      </c>
      <c r="AA16" s="4">
        <v>45933</v>
      </c>
    </row>
    <row r="17" spans="1:27" x14ac:dyDescent="0.25">
      <c r="A17" s="3">
        <v>2025</v>
      </c>
      <c r="B17" s="4">
        <v>45839</v>
      </c>
      <c r="C17" s="4">
        <v>45930</v>
      </c>
      <c r="D17" s="3" t="s">
        <v>264</v>
      </c>
      <c r="E17" s="3" t="s">
        <v>278</v>
      </c>
      <c r="F17" s="3" t="s">
        <v>292</v>
      </c>
      <c r="G17" s="3" t="s">
        <v>295</v>
      </c>
      <c r="H17" s="5" t="s">
        <v>305</v>
      </c>
      <c r="I17" s="3" t="s">
        <v>324</v>
      </c>
      <c r="J17" s="5" t="s">
        <v>334</v>
      </c>
      <c r="K17" s="4">
        <v>46022</v>
      </c>
      <c r="L17" s="3" t="s">
        <v>337</v>
      </c>
      <c r="M17" s="3" t="s">
        <v>348</v>
      </c>
      <c r="N17" s="3" t="s">
        <v>337</v>
      </c>
      <c r="O17" s="3" t="s">
        <v>348</v>
      </c>
      <c r="P17" s="6">
        <v>20032510</v>
      </c>
      <c r="Q17" s="3">
        <v>0</v>
      </c>
      <c r="R17" s="3" t="s">
        <v>377</v>
      </c>
      <c r="S17" s="8">
        <v>20032510</v>
      </c>
      <c r="T17" s="3" t="s">
        <v>389</v>
      </c>
      <c r="U17" s="3" t="s">
        <v>393</v>
      </c>
      <c r="V17" s="3" t="s">
        <v>394</v>
      </c>
      <c r="W17" s="6">
        <v>20032510</v>
      </c>
      <c r="X17" s="9">
        <v>20032510</v>
      </c>
      <c r="Y17" s="5" t="s">
        <v>334</v>
      </c>
      <c r="Z17" s="3" t="s">
        <v>401</v>
      </c>
      <c r="AA17" s="4">
        <v>45933</v>
      </c>
    </row>
    <row r="18" spans="1:27" x14ac:dyDescent="0.25">
      <c r="A18" s="3">
        <v>2025</v>
      </c>
      <c r="B18" s="4">
        <v>45839</v>
      </c>
      <c r="C18" s="4">
        <v>45930</v>
      </c>
      <c r="D18" s="3" t="s">
        <v>265</v>
      </c>
      <c r="E18" s="3" t="s">
        <v>283</v>
      </c>
      <c r="F18" s="3" t="s">
        <v>294</v>
      </c>
      <c r="G18" s="3" t="s">
        <v>295</v>
      </c>
      <c r="H18" s="5" t="s">
        <v>306</v>
      </c>
      <c r="I18" s="3" t="s">
        <v>325</v>
      </c>
      <c r="J18" s="5" t="s">
        <v>334</v>
      </c>
      <c r="K18" s="4">
        <v>46022</v>
      </c>
      <c r="L18" s="3" t="s">
        <v>343</v>
      </c>
      <c r="M18" s="3" t="s">
        <v>350</v>
      </c>
      <c r="N18" s="3" t="s">
        <v>343</v>
      </c>
      <c r="O18" s="3" t="s">
        <v>350</v>
      </c>
      <c r="P18" s="6">
        <v>20032511</v>
      </c>
      <c r="Q18" s="3">
        <v>500</v>
      </c>
      <c r="R18" s="3" t="s">
        <v>378</v>
      </c>
      <c r="S18" s="8">
        <v>20032511</v>
      </c>
      <c r="T18" s="3" t="s">
        <v>390</v>
      </c>
      <c r="U18" s="3" t="s">
        <v>393</v>
      </c>
      <c r="V18" s="3" t="s">
        <v>394</v>
      </c>
      <c r="W18" s="6">
        <v>20032511</v>
      </c>
      <c r="X18" s="9">
        <v>20032511</v>
      </c>
      <c r="Y18" s="5" t="s">
        <v>334</v>
      </c>
      <c r="Z18" s="3" t="s">
        <v>401</v>
      </c>
      <c r="AA18" s="4">
        <v>45933</v>
      </c>
    </row>
    <row r="19" spans="1:27" x14ac:dyDescent="0.25">
      <c r="A19" s="3">
        <v>2025</v>
      </c>
      <c r="B19" s="4">
        <v>45839</v>
      </c>
      <c r="C19" s="4">
        <v>45930</v>
      </c>
      <c r="D19" s="3" t="s">
        <v>266</v>
      </c>
      <c r="E19" s="3" t="s">
        <v>284</v>
      </c>
      <c r="F19" s="3" t="s">
        <v>292</v>
      </c>
      <c r="G19" s="3" t="s">
        <v>295</v>
      </c>
      <c r="H19" s="5" t="s">
        <v>307</v>
      </c>
      <c r="I19" s="3" t="s">
        <v>326</v>
      </c>
      <c r="J19" s="5" t="s">
        <v>334</v>
      </c>
      <c r="K19" s="4">
        <v>46022</v>
      </c>
      <c r="L19" s="3" t="s">
        <v>344</v>
      </c>
      <c r="M19" s="3" t="s">
        <v>352</v>
      </c>
      <c r="N19" s="3" t="s">
        <v>344</v>
      </c>
      <c r="O19" s="3" t="s">
        <v>352</v>
      </c>
      <c r="P19" s="6">
        <v>20032512</v>
      </c>
      <c r="Q19" s="3">
        <v>61</v>
      </c>
      <c r="R19" s="3" t="s">
        <v>380</v>
      </c>
      <c r="S19" s="8">
        <v>20032512</v>
      </c>
      <c r="T19" s="3" t="s">
        <v>380</v>
      </c>
      <c r="U19" s="3" t="s">
        <v>393</v>
      </c>
      <c r="V19" s="3" t="s">
        <v>394</v>
      </c>
      <c r="W19" s="6">
        <v>20032512</v>
      </c>
      <c r="X19" s="9">
        <v>20032512</v>
      </c>
      <c r="Y19" s="5" t="s">
        <v>334</v>
      </c>
      <c r="Z19" s="3" t="s">
        <v>401</v>
      </c>
      <c r="AA19" s="4">
        <v>45933</v>
      </c>
    </row>
    <row r="20" spans="1:27" x14ac:dyDescent="0.25">
      <c r="A20" s="3">
        <v>2025</v>
      </c>
      <c r="B20" s="4">
        <v>45839</v>
      </c>
      <c r="C20" s="4">
        <v>45930</v>
      </c>
      <c r="D20" s="3" t="s">
        <v>267</v>
      </c>
      <c r="E20" s="3" t="s">
        <v>285</v>
      </c>
      <c r="F20" s="3" t="s">
        <v>292</v>
      </c>
      <c r="G20" s="3" t="s">
        <v>295</v>
      </c>
      <c r="H20" s="5" t="s">
        <v>308</v>
      </c>
      <c r="I20" s="3" t="s">
        <v>327</v>
      </c>
      <c r="J20" s="5" t="s">
        <v>334</v>
      </c>
      <c r="K20" s="4">
        <v>46022</v>
      </c>
      <c r="L20" s="3" t="s">
        <v>345</v>
      </c>
      <c r="M20" s="3" t="s">
        <v>353</v>
      </c>
      <c r="N20" s="3" t="s">
        <v>345</v>
      </c>
      <c r="O20" s="3" t="s">
        <v>356</v>
      </c>
      <c r="P20" s="6">
        <v>20032513</v>
      </c>
      <c r="Q20" s="10">
        <v>56</v>
      </c>
      <c r="R20" s="3" t="s">
        <v>378</v>
      </c>
      <c r="S20" s="8">
        <v>20032513</v>
      </c>
      <c r="T20" s="3" t="s">
        <v>382</v>
      </c>
      <c r="U20" s="3" t="s">
        <v>393</v>
      </c>
      <c r="V20" s="3" t="s">
        <v>394</v>
      </c>
      <c r="W20" s="6">
        <v>20032513</v>
      </c>
      <c r="X20" s="9">
        <v>20032513</v>
      </c>
      <c r="Y20" s="5" t="s">
        <v>334</v>
      </c>
      <c r="Z20" s="3" t="s">
        <v>401</v>
      </c>
      <c r="AA20" s="4">
        <v>45933</v>
      </c>
    </row>
    <row r="21" spans="1:27" x14ac:dyDescent="0.25">
      <c r="A21" s="3">
        <v>2025</v>
      </c>
      <c r="B21" s="4">
        <v>45839</v>
      </c>
      <c r="C21" s="4">
        <v>45930</v>
      </c>
      <c r="D21" s="3" t="s">
        <v>268</v>
      </c>
      <c r="E21" s="3" t="s">
        <v>286</v>
      </c>
      <c r="F21" s="3" t="s">
        <v>292</v>
      </c>
      <c r="G21" s="3" t="s">
        <v>295</v>
      </c>
      <c r="H21" s="5" t="s">
        <v>309</v>
      </c>
      <c r="I21" s="3" t="s">
        <v>328</v>
      </c>
      <c r="J21" s="5" t="s">
        <v>334</v>
      </c>
      <c r="K21" s="4">
        <v>46022</v>
      </c>
      <c r="L21" s="3" t="s">
        <v>346</v>
      </c>
      <c r="M21" s="3" t="s">
        <v>350</v>
      </c>
      <c r="N21" s="3" t="s">
        <v>346</v>
      </c>
      <c r="O21" s="3" t="s">
        <v>350</v>
      </c>
      <c r="P21" s="6">
        <v>20032514</v>
      </c>
      <c r="Q21" s="10">
        <v>158</v>
      </c>
      <c r="R21" s="3" t="s">
        <v>378</v>
      </c>
      <c r="S21" s="8">
        <v>20032514</v>
      </c>
      <c r="T21" s="3" t="s">
        <v>384</v>
      </c>
      <c r="U21" s="3" t="s">
        <v>393</v>
      </c>
      <c r="V21" s="3" t="s">
        <v>394</v>
      </c>
      <c r="W21" s="6">
        <v>20032514</v>
      </c>
      <c r="X21" s="9">
        <v>20032514</v>
      </c>
      <c r="Y21" s="5" t="s">
        <v>334</v>
      </c>
      <c r="Z21" s="3" t="s">
        <v>401</v>
      </c>
      <c r="AA21" s="4">
        <v>45933</v>
      </c>
    </row>
    <row r="22" spans="1:27" x14ac:dyDescent="0.25">
      <c r="A22" s="3">
        <v>2025</v>
      </c>
      <c r="B22" s="4">
        <v>45839</v>
      </c>
      <c r="C22" s="4">
        <v>45930</v>
      </c>
      <c r="D22" s="3" t="s">
        <v>269</v>
      </c>
      <c r="E22" s="3" t="s">
        <v>287</v>
      </c>
      <c r="F22" s="3" t="s">
        <v>292</v>
      </c>
      <c r="G22" s="3" t="s">
        <v>295</v>
      </c>
      <c r="H22" s="5" t="s">
        <v>310</v>
      </c>
      <c r="I22" s="3" t="s">
        <v>329</v>
      </c>
      <c r="J22" s="5" t="s">
        <v>334</v>
      </c>
      <c r="K22" s="4">
        <v>46022</v>
      </c>
      <c r="L22" s="3" t="s">
        <v>345</v>
      </c>
      <c r="M22" s="3" t="s">
        <v>353</v>
      </c>
      <c r="N22" s="3" t="s">
        <v>345</v>
      </c>
      <c r="O22" s="3" t="s">
        <v>350</v>
      </c>
      <c r="P22" s="6">
        <v>20032515</v>
      </c>
      <c r="Q22" s="10">
        <v>56</v>
      </c>
      <c r="R22" s="3" t="s">
        <v>378</v>
      </c>
      <c r="S22" s="8">
        <v>20032515</v>
      </c>
      <c r="T22" s="3" t="s">
        <v>382</v>
      </c>
      <c r="U22" s="3" t="s">
        <v>393</v>
      </c>
      <c r="V22" s="3" t="s">
        <v>394</v>
      </c>
      <c r="W22" s="6">
        <v>20032515</v>
      </c>
      <c r="X22" s="9">
        <v>20032515</v>
      </c>
      <c r="Y22" s="5" t="s">
        <v>334</v>
      </c>
      <c r="Z22" s="3" t="s">
        <v>401</v>
      </c>
      <c r="AA22" s="4">
        <v>45933</v>
      </c>
    </row>
    <row r="23" spans="1:27" x14ac:dyDescent="0.25">
      <c r="A23" s="3">
        <v>2025</v>
      </c>
      <c r="B23" s="4">
        <v>45839</v>
      </c>
      <c r="C23" s="4">
        <v>45930</v>
      </c>
      <c r="D23" s="3" t="s">
        <v>270</v>
      </c>
      <c r="E23" s="3" t="s">
        <v>288</v>
      </c>
      <c r="F23" s="3" t="s">
        <v>292</v>
      </c>
      <c r="G23" s="3" t="s">
        <v>295</v>
      </c>
      <c r="H23" s="5" t="s">
        <v>311</v>
      </c>
      <c r="I23" s="3" t="s">
        <v>330</v>
      </c>
      <c r="J23" s="5" t="s">
        <v>334</v>
      </c>
      <c r="K23" s="4">
        <v>46022</v>
      </c>
      <c r="L23" s="3" t="s">
        <v>346</v>
      </c>
      <c r="M23" s="3" t="s">
        <v>348</v>
      </c>
      <c r="N23" s="3" t="s">
        <v>346</v>
      </c>
      <c r="O23" s="3" t="s">
        <v>350</v>
      </c>
      <c r="P23" s="6">
        <v>20032516</v>
      </c>
      <c r="Q23" s="10">
        <v>629</v>
      </c>
      <c r="R23" s="3" t="s">
        <v>378</v>
      </c>
      <c r="S23" s="8">
        <v>20032516</v>
      </c>
      <c r="T23" s="3" t="s">
        <v>384</v>
      </c>
      <c r="U23" s="3" t="s">
        <v>393</v>
      </c>
      <c r="V23" s="3" t="s">
        <v>394</v>
      </c>
      <c r="W23" s="6">
        <v>20032516</v>
      </c>
      <c r="X23" s="9">
        <v>20032516</v>
      </c>
      <c r="Y23" s="5" t="s">
        <v>334</v>
      </c>
      <c r="Z23" s="3" t="s">
        <v>401</v>
      </c>
      <c r="AA23" s="4">
        <v>45933</v>
      </c>
    </row>
    <row r="24" spans="1:27" x14ac:dyDescent="0.25">
      <c r="A24" s="3">
        <v>2025</v>
      </c>
      <c r="B24" s="4">
        <v>45839</v>
      </c>
      <c r="C24" s="4">
        <v>45930</v>
      </c>
      <c r="D24" s="3" t="s">
        <v>271</v>
      </c>
      <c r="E24" s="3" t="s">
        <v>289</v>
      </c>
      <c r="F24" s="3" t="s">
        <v>292</v>
      </c>
      <c r="G24" s="3" t="s">
        <v>295</v>
      </c>
      <c r="H24" s="5" t="s">
        <v>312</v>
      </c>
      <c r="I24" s="3" t="s">
        <v>331</v>
      </c>
      <c r="J24" s="5" t="s">
        <v>334</v>
      </c>
      <c r="K24" s="4">
        <v>46022</v>
      </c>
      <c r="L24" s="3" t="s">
        <v>336</v>
      </c>
      <c r="M24" s="3" t="s">
        <v>348</v>
      </c>
      <c r="N24" s="3" t="s">
        <v>354</v>
      </c>
      <c r="O24" s="3" t="s">
        <v>348</v>
      </c>
      <c r="P24" s="6">
        <v>20032517</v>
      </c>
      <c r="Q24" s="3">
        <v>0</v>
      </c>
      <c r="R24" s="3" t="s">
        <v>378</v>
      </c>
      <c r="S24" s="8">
        <v>20032517</v>
      </c>
      <c r="T24" s="3" t="s">
        <v>391</v>
      </c>
      <c r="U24" s="3" t="s">
        <v>393</v>
      </c>
      <c r="V24" s="3" t="s">
        <v>394</v>
      </c>
      <c r="W24" s="6">
        <v>20032517</v>
      </c>
      <c r="X24" s="9">
        <v>20032517</v>
      </c>
      <c r="Y24" s="5" t="s">
        <v>334</v>
      </c>
      <c r="Z24" s="3" t="s">
        <v>401</v>
      </c>
      <c r="AA24" s="4">
        <v>45933</v>
      </c>
    </row>
    <row r="25" spans="1:27" x14ac:dyDescent="0.25">
      <c r="A25" s="3">
        <v>2025</v>
      </c>
      <c r="B25" s="4">
        <v>45839</v>
      </c>
      <c r="C25" s="4">
        <v>45930</v>
      </c>
      <c r="D25" s="3" t="s">
        <v>272</v>
      </c>
      <c r="E25" s="3" t="s">
        <v>290</v>
      </c>
      <c r="F25" s="3" t="s">
        <v>292</v>
      </c>
      <c r="G25" s="3" t="s">
        <v>295</v>
      </c>
      <c r="H25" s="5" t="s">
        <v>313</v>
      </c>
      <c r="I25" s="3" t="s">
        <v>332</v>
      </c>
      <c r="J25" s="5" t="s">
        <v>334</v>
      </c>
      <c r="K25" s="4">
        <v>46022</v>
      </c>
      <c r="L25" s="3" t="s">
        <v>347</v>
      </c>
      <c r="M25" s="3" t="s">
        <v>350</v>
      </c>
      <c r="N25" s="3" t="s">
        <v>347</v>
      </c>
      <c r="O25" s="3" t="s">
        <v>357</v>
      </c>
      <c r="P25" s="6">
        <v>20032518</v>
      </c>
      <c r="Q25" s="3">
        <v>99</v>
      </c>
      <c r="R25" s="3" t="s">
        <v>378</v>
      </c>
      <c r="S25" s="8">
        <v>20032518</v>
      </c>
      <c r="T25" s="3" t="s">
        <v>392</v>
      </c>
      <c r="U25" s="3" t="s">
        <v>393</v>
      </c>
      <c r="V25" s="3" t="s">
        <v>394</v>
      </c>
      <c r="W25" s="6">
        <v>20032518</v>
      </c>
      <c r="X25" s="9">
        <v>20032518</v>
      </c>
      <c r="Y25" s="5" t="s">
        <v>334</v>
      </c>
      <c r="Z25" s="3" t="s">
        <v>401</v>
      </c>
      <c r="AA25" s="4">
        <v>45933</v>
      </c>
    </row>
    <row r="26" spans="1:27" x14ac:dyDescent="0.25">
      <c r="A26" s="3">
        <v>2025</v>
      </c>
      <c r="B26" s="4">
        <v>45839</v>
      </c>
      <c r="C26" s="4">
        <v>45930</v>
      </c>
      <c r="D26" s="3" t="s">
        <v>273</v>
      </c>
      <c r="E26" s="3" t="s">
        <v>291</v>
      </c>
      <c r="F26" s="3" t="s">
        <v>292</v>
      </c>
      <c r="G26" s="3" t="s">
        <v>295</v>
      </c>
      <c r="H26" s="5" t="s">
        <v>314</v>
      </c>
      <c r="I26" s="3" t="s">
        <v>333</v>
      </c>
      <c r="J26" s="5" t="s">
        <v>334</v>
      </c>
      <c r="K26" s="4">
        <v>46022</v>
      </c>
      <c r="L26" s="3" t="s">
        <v>347</v>
      </c>
      <c r="M26" s="3" t="s">
        <v>350</v>
      </c>
      <c r="N26" s="3" t="s">
        <v>347</v>
      </c>
      <c r="O26" s="3" t="s">
        <v>350</v>
      </c>
      <c r="P26" s="6">
        <v>20032519</v>
      </c>
      <c r="Q26" s="3">
        <v>398</v>
      </c>
      <c r="R26" s="3" t="s">
        <v>378</v>
      </c>
      <c r="S26" s="8">
        <v>20032519</v>
      </c>
      <c r="T26" s="3" t="s">
        <v>392</v>
      </c>
      <c r="U26" s="3" t="s">
        <v>393</v>
      </c>
      <c r="V26" s="3" t="s">
        <v>394</v>
      </c>
      <c r="W26" s="6">
        <v>20032519</v>
      </c>
      <c r="X26" s="9">
        <v>20032519</v>
      </c>
      <c r="Y26" s="5" t="s">
        <v>334</v>
      </c>
      <c r="Z26" s="3" t="s">
        <v>401</v>
      </c>
      <c r="AA26" s="4">
        <v>45933</v>
      </c>
    </row>
  </sheetData>
  <mergeCells count="7">
    <mergeCell ref="A6:AB6"/>
    <mergeCell ref="A2:C2"/>
    <mergeCell ref="D2:F2"/>
    <mergeCell ref="G2:I2"/>
    <mergeCell ref="A3:C3"/>
    <mergeCell ref="D3:F3"/>
    <mergeCell ref="G3:I3"/>
  </mergeCells>
  <hyperlinks>
    <hyperlink ref="H8" r:id="rId1" xr:uid="{BF828AE2-712A-492A-88F4-A55E79060C93}"/>
    <hyperlink ref="H9" r:id="rId2" xr:uid="{0DF12CCF-2290-4C50-B13A-6198DC5E656F}"/>
    <hyperlink ref="H10" r:id="rId3" xr:uid="{FCF730AD-D6F6-4CEB-95F2-4F79A70B003E}"/>
    <hyperlink ref="H11" r:id="rId4" xr:uid="{FC0BEF8F-BC04-4F17-90A3-A0AEA1794FE8}"/>
    <hyperlink ref="H12" r:id="rId5" xr:uid="{C24BA890-C9D6-4E2A-8C5B-23DB042B0A17}"/>
    <hyperlink ref="H13" r:id="rId6" xr:uid="{5FFB7508-0229-48CF-84A5-C70A511C9429}"/>
    <hyperlink ref="H14" r:id="rId7" xr:uid="{BD2332EA-FDF2-4F26-B688-D3E2475110C9}"/>
    <hyperlink ref="H15" r:id="rId8" xr:uid="{45477C08-D2F0-408C-8175-F8ACB0DEE2C8}"/>
    <hyperlink ref="H16" r:id="rId9" xr:uid="{B63ACBDC-4E35-4F61-845E-657C13C50526}"/>
    <hyperlink ref="H17" r:id="rId10" xr:uid="{6EA39643-E1B7-42EF-BBDF-DC6858D32242}"/>
    <hyperlink ref="H18" r:id="rId11" xr:uid="{50EC4844-B02B-4CC0-825A-45CB1CE44D2E}"/>
    <hyperlink ref="H19" r:id="rId12" xr:uid="{9089026D-AE9C-4A67-BE5B-1509A8D38C87}"/>
    <hyperlink ref="H20" r:id="rId13" xr:uid="{3291EB6D-1204-4026-B15F-BFB88BBA7402}"/>
    <hyperlink ref="H21" r:id="rId14" xr:uid="{C2A7845E-4E74-4D2D-8226-085649BC8637}"/>
    <hyperlink ref="H22" r:id="rId15" xr:uid="{6E41F405-BA86-4EB8-AC90-DF77280B236B}"/>
    <hyperlink ref="H23" r:id="rId16" xr:uid="{D50FA7F1-FBA6-4657-81C4-331D892E13AE}"/>
    <hyperlink ref="H24" r:id="rId17" xr:uid="{42DEFB9F-F361-44FF-A25E-E6DEEFF0AA87}"/>
    <hyperlink ref="H25" r:id="rId18" xr:uid="{0F0A50FA-4A25-4359-990C-CDC10631B7D2}"/>
    <hyperlink ref="H26" r:id="rId19" xr:uid="{25BEA7FD-EA3D-47D0-BB0D-A6969300B33F}"/>
    <hyperlink ref="J8" r:id="rId20" xr:uid="{0E12F6F0-B4E2-4FC7-9832-7B1A0A4DD215}"/>
    <hyperlink ref="J9" r:id="rId21" xr:uid="{8590D69C-C508-482C-8E25-6723A164B091}"/>
    <hyperlink ref="J10" r:id="rId22" xr:uid="{4C45B974-9DD2-4B49-815C-0555435423EE}"/>
    <hyperlink ref="J11" r:id="rId23" xr:uid="{F5AC82DB-BC7D-4854-929A-77FF3900C6E4}"/>
    <hyperlink ref="J12" r:id="rId24" xr:uid="{E5682DE7-DED4-449B-AF1B-24AE974550AC}"/>
    <hyperlink ref="J13" r:id="rId25" xr:uid="{6BF1D551-4D02-4B68-AC98-C4F848C17AFF}"/>
    <hyperlink ref="J14" r:id="rId26" xr:uid="{8CC638FF-586B-4DA2-8298-08655C4047C7}"/>
    <hyperlink ref="J15" r:id="rId27" xr:uid="{35751D9F-CDEC-47A0-B908-E7DD32B40616}"/>
    <hyperlink ref="J16" r:id="rId28" xr:uid="{E5FD9795-9758-4A13-9590-ABE7CAEADA14}"/>
    <hyperlink ref="J17" r:id="rId29" xr:uid="{B5903346-0DF9-4554-A259-FF16BD4001BD}"/>
    <hyperlink ref="J18" r:id="rId30" xr:uid="{E385BE33-AE63-4045-A4BE-14A3807E6366}"/>
    <hyperlink ref="J19" r:id="rId31" xr:uid="{6D4F3DB5-4D23-4281-A88B-95AFB232B3AE}"/>
    <hyperlink ref="J20" r:id="rId32" xr:uid="{2724F1C0-32FC-48AC-89B7-139D306F826B}"/>
    <hyperlink ref="J21" r:id="rId33" xr:uid="{542704D9-9EAF-4DD0-B666-01B7AB0423FC}"/>
    <hyperlink ref="J22" r:id="rId34" xr:uid="{B201F17A-49D2-4675-A23F-E2995E939107}"/>
    <hyperlink ref="J23" r:id="rId35" xr:uid="{CF12ABB9-EC9E-4681-AAFC-051EF5E2A1DA}"/>
    <hyperlink ref="J24" r:id="rId36" xr:uid="{966C3544-7B88-45A0-99AB-9D9B5226435C}"/>
    <hyperlink ref="J25" r:id="rId37" xr:uid="{E2B07C09-0482-4855-97E7-E52CFC33F04F}"/>
    <hyperlink ref="J26" r:id="rId38" xr:uid="{8D7A5423-7188-4643-BE32-1BE4D7189C87}"/>
    <hyperlink ref="Y8" r:id="rId39" xr:uid="{CB09EDB5-D633-4625-875E-29C39C2563A9}"/>
    <hyperlink ref="Y9:Y26" r:id="rId40" display="https://ruts.hidalgo.gob.mx/?undefined&amp;dependencia=Ayuntamiento%20de%20Mineral%20del%20Monte" xr:uid="{AFCE084D-8479-49AA-9044-1EB1A3162E9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2"/>
  <sheetViews>
    <sheetView topLeftCell="A3" workbookViewId="0">
      <selection activeCell="B29" sqref="B29"/>
    </sheetView>
  </sheetViews>
  <sheetFormatPr baseColWidth="10" defaultColWidth="9.140625" defaultRowHeight="15" x14ac:dyDescent="0.25"/>
  <cols>
    <col min="1" max="1" width="17.85546875"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6">
        <v>20032501</v>
      </c>
      <c r="B4" s="3" t="s">
        <v>358</v>
      </c>
      <c r="C4" t="s">
        <v>115</v>
      </c>
      <c r="D4" s="3" t="s">
        <v>364</v>
      </c>
      <c r="E4" t="s">
        <v>366</v>
      </c>
      <c r="F4">
        <v>0</v>
      </c>
      <c r="G4" t="s">
        <v>140</v>
      </c>
      <c r="H4" t="s">
        <v>367</v>
      </c>
      <c r="I4">
        <v>1</v>
      </c>
      <c r="J4" t="s">
        <v>368</v>
      </c>
      <c r="K4">
        <v>39</v>
      </c>
      <c r="L4" t="s">
        <v>368</v>
      </c>
      <c r="M4">
        <v>13</v>
      </c>
      <c r="N4" t="s">
        <v>194</v>
      </c>
      <c r="O4">
        <v>42130</v>
      </c>
      <c r="P4" t="s">
        <v>369</v>
      </c>
      <c r="Q4" s="3">
        <v>7717970993</v>
      </c>
      <c r="R4" s="5" t="s">
        <v>370</v>
      </c>
      <c r="S4" s="7" t="s">
        <v>376</v>
      </c>
    </row>
    <row r="5" spans="1:19" x14ac:dyDescent="0.25">
      <c r="A5" s="6">
        <v>20032502</v>
      </c>
      <c r="B5" s="3" t="s">
        <v>359</v>
      </c>
      <c r="C5" t="s">
        <v>115</v>
      </c>
      <c r="D5" s="3" t="s">
        <v>365</v>
      </c>
      <c r="E5" s="3" t="s">
        <v>366</v>
      </c>
      <c r="F5" s="3">
        <v>0</v>
      </c>
      <c r="G5" t="s">
        <v>136</v>
      </c>
      <c r="H5" s="3" t="s">
        <v>367</v>
      </c>
      <c r="I5" s="3">
        <v>1</v>
      </c>
      <c r="J5" s="3" t="s">
        <v>368</v>
      </c>
      <c r="K5" s="3">
        <v>39</v>
      </c>
      <c r="L5" s="3" t="s">
        <v>368</v>
      </c>
      <c r="M5" s="3">
        <v>13</v>
      </c>
      <c r="N5" t="s">
        <v>194</v>
      </c>
      <c r="O5" s="3">
        <v>42130</v>
      </c>
      <c r="P5" s="3" t="s">
        <v>369</v>
      </c>
      <c r="Q5" s="3">
        <v>7717971216</v>
      </c>
      <c r="R5" s="5" t="s">
        <v>371</v>
      </c>
      <c r="S5" s="7" t="s">
        <v>376</v>
      </c>
    </row>
    <row r="6" spans="1:19" x14ac:dyDescent="0.25">
      <c r="A6" s="6">
        <v>20032503</v>
      </c>
      <c r="B6" s="3" t="s">
        <v>360</v>
      </c>
      <c r="C6" t="s">
        <v>115</v>
      </c>
      <c r="D6" s="3" t="s">
        <v>365</v>
      </c>
      <c r="E6" s="3" t="s">
        <v>366</v>
      </c>
      <c r="F6" s="3">
        <v>0</v>
      </c>
      <c r="G6" t="s">
        <v>136</v>
      </c>
      <c r="H6" s="3" t="s">
        <v>367</v>
      </c>
      <c r="I6" s="3">
        <v>1</v>
      </c>
      <c r="J6" s="3" t="s">
        <v>368</v>
      </c>
      <c r="K6" s="3">
        <v>39</v>
      </c>
      <c r="L6" s="3" t="s">
        <v>368</v>
      </c>
      <c r="M6" s="3">
        <v>13</v>
      </c>
      <c r="N6" t="s">
        <v>194</v>
      </c>
      <c r="O6" s="3">
        <v>42130</v>
      </c>
      <c r="P6" s="3" t="s">
        <v>369</v>
      </c>
      <c r="Q6" s="3">
        <v>7717971216</v>
      </c>
      <c r="R6" s="5" t="s">
        <v>372</v>
      </c>
      <c r="S6" s="7" t="s">
        <v>376</v>
      </c>
    </row>
    <row r="7" spans="1:19" x14ac:dyDescent="0.25">
      <c r="A7" s="6">
        <v>20032504</v>
      </c>
      <c r="B7" s="3" t="s">
        <v>359</v>
      </c>
      <c r="C7" t="s">
        <v>115</v>
      </c>
      <c r="D7" s="3" t="s">
        <v>365</v>
      </c>
      <c r="E7" s="3" t="s">
        <v>366</v>
      </c>
      <c r="F7" s="3">
        <v>0</v>
      </c>
      <c r="G7" t="s">
        <v>136</v>
      </c>
      <c r="H7" s="3" t="s">
        <v>367</v>
      </c>
      <c r="I7" s="3">
        <v>1</v>
      </c>
      <c r="J7" s="3" t="s">
        <v>368</v>
      </c>
      <c r="K7" s="3">
        <v>39</v>
      </c>
      <c r="L7" s="3" t="s">
        <v>368</v>
      </c>
      <c r="M7" s="3">
        <v>13</v>
      </c>
      <c r="N7" t="s">
        <v>194</v>
      </c>
      <c r="O7" s="3">
        <v>42130</v>
      </c>
      <c r="P7" s="3" t="s">
        <v>369</v>
      </c>
      <c r="Q7" s="3">
        <v>7717971216</v>
      </c>
      <c r="R7" s="5" t="s">
        <v>371</v>
      </c>
      <c r="S7" s="7" t="s">
        <v>376</v>
      </c>
    </row>
    <row r="8" spans="1:19" x14ac:dyDescent="0.25">
      <c r="A8" s="6">
        <v>20032505</v>
      </c>
      <c r="B8" s="3" t="s">
        <v>360</v>
      </c>
      <c r="C8" t="s">
        <v>115</v>
      </c>
      <c r="D8" s="3" t="s">
        <v>365</v>
      </c>
      <c r="E8" s="3" t="s">
        <v>366</v>
      </c>
      <c r="F8" s="3">
        <v>0</v>
      </c>
      <c r="G8" t="s">
        <v>136</v>
      </c>
      <c r="H8" s="3" t="s">
        <v>367</v>
      </c>
      <c r="I8" s="3">
        <v>1</v>
      </c>
      <c r="J8" s="3" t="s">
        <v>368</v>
      </c>
      <c r="K8" s="3">
        <v>39</v>
      </c>
      <c r="L8" s="3" t="s">
        <v>368</v>
      </c>
      <c r="M8" s="3">
        <v>13</v>
      </c>
      <c r="N8" t="s">
        <v>194</v>
      </c>
      <c r="O8" s="3">
        <v>42130</v>
      </c>
      <c r="P8" s="3" t="s">
        <v>369</v>
      </c>
      <c r="Q8" s="3">
        <v>7717971216</v>
      </c>
      <c r="R8" s="5" t="s">
        <v>372</v>
      </c>
      <c r="S8" s="7" t="s">
        <v>376</v>
      </c>
    </row>
    <row r="9" spans="1:19" x14ac:dyDescent="0.25">
      <c r="A9" s="6">
        <v>20032506</v>
      </c>
      <c r="B9" s="3" t="s">
        <v>359</v>
      </c>
      <c r="C9" t="s">
        <v>115</v>
      </c>
      <c r="D9" s="3" t="s">
        <v>365</v>
      </c>
      <c r="E9" s="3" t="s">
        <v>366</v>
      </c>
      <c r="F9" s="3">
        <v>0</v>
      </c>
      <c r="G9" t="s">
        <v>136</v>
      </c>
      <c r="H9" s="3" t="s">
        <v>367</v>
      </c>
      <c r="I9" s="3">
        <v>1</v>
      </c>
      <c r="J9" s="3" t="s">
        <v>368</v>
      </c>
      <c r="K9" s="3">
        <v>39</v>
      </c>
      <c r="L9" s="3" t="s">
        <v>368</v>
      </c>
      <c r="M9" s="3">
        <v>13</v>
      </c>
      <c r="N9" t="s">
        <v>194</v>
      </c>
      <c r="O9" s="3">
        <v>42130</v>
      </c>
      <c r="P9" s="3" t="s">
        <v>369</v>
      </c>
      <c r="Q9" s="3">
        <v>7717971216</v>
      </c>
      <c r="R9" s="5" t="s">
        <v>371</v>
      </c>
      <c r="S9" s="7" t="s">
        <v>376</v>
      </c>
    </row>
    <row r="10" spans="1:19" x14ac:dyDescent="0.25">
      <c r="A10" s="6">
        <v>20032507</v>
      </c>
      <c r="B10" s="3" t="s">
        <v>358</v>
      </c>
      <c r="C10" t="s">
        <v>115</v>
      </c>
      <c r="D10" s="3" t="s">
        <v>364</v>
      </c>
      <c r="E10" s="3" t="s">
        <v>366</v>
      </c>
      <c r="F10" s="3">
        <v>0</v>
      </c>
      <c r="G10" t="s">
        <v>140</v>
      </c>
      <c r="H10" s="3" t="s">
        <v>367</v>
      </c>
      <c r="I10" s="3">
        <v>1</v>
      </c>
      <c r="J10" s="3" t="s">
        <v>368</v>
      </c>
      <c r="K10" s="3">
        <v>39</v>
      </c>
      <c r="L10" s="3" t="s">
        <v>368</v>
      </c>
      <c r="M10" s="3">
        <v>13</v>
      </c>
      <c r="N10" t="s">
        <v>194</v>
      </c>
      <c r="O10" s="3">
        <v>42130</v>
      </c>
      <c r="P10" s="3" t="s">
        <v>369</v>
      </c>
      <c r="Q10" s="3">
        <v>7717970993</v>
      </c>
      <c r="R10" s="5" t="s">
        <v>370</v>
      </c>
      <c r="S10" s="7" t="s">
        <v>376</v>
      </c>
    </row>
    <row r="11" spans="1:19" x14ac:dyDescent="0.25">
      <c r="A11" s="6">
        <v>20032508</v>
      </c>
      <c r="B11" s="3" t="s">
        <v>358</v>
      </c>
      <c r="C11" t="s">
        <v>115</v>
      </c>
      <c r="D11" s="3" t="s">
        <v>364</v>
      </c>
      <c r="E11" s="3" t="s">
        <v>366</v>
      </c>
      <c r="F11" s="3">
        <v>0</v>
      </c>
      <c r="G11" t="s">
        <v>140</v>
      </c>
      <c r="H11" s="3" t="s">
        <v>367</v>
      </c>
      <c r="I11" s="3">
        <v>1</v>
      </c>
      <c r="J11" s="3" t="s">
        <v>368</v>
      </c>
      <c r="K11" s="3">
        <v>39</v>
      </c>
      <c r="L11" s="3" t="s">
        <v>368</v>
      </c>
      <c r="M11" s="3">
        <v>13</v>
      </c>
      <c r="N11" t="s">
        <v>194</v>
      </c>
      <c r="O11" s="3">
        <v>42130</v>
      </c>
      <c r="P11" s="3" t="s">
        <v>369</v>
      </c>
      <c r="Q11" s="3">
        <v>7717970993</v>
      </c>
      <c r="R11" s="5" t="s">
        <v>370</v>
      </c>
      <c r="S11" s="7" t="s">
        <v>376</v>
      </c>
    </row>
    <row r="12" spans="1:19" x14ac:dyDescent="0.25">
      <c r="A12" s="6">
        <v>20032509</v>
      </c>
      <c r="B12" s="3" t="s">
        <v>359</v>
      </c>
      <c r="C12" t="s">
        <v>115</v>
      </c>
      <c r="D12" s="3" t="s">
        <v>365</v>
      </c>
      <c r="E12" s="3" t="s">
        <v>366</v>
      </c>
      <c r="F12" s="3">
        <v>0</v>
      </c>
      <c r="G12" t="s">
        <v>136</v>
      </c>
      <c r="H12" s="3" t="s">
        <v>367</v>
      </c>
      <c r="I12" s="3">
        <v>1</v>
      </c>
      <c r="J12" s="3" t="s">
        <v>368</v>
      </c>
      <c r="K12" s="3">
        <v>39</v>
      </c>
      <c r="L12" s="3" t="s">
        <v>368</v>
      </c>
      <c r="M12" s="3">
        <v>13</v>
      </c>
      <c r="N12" t="s">
        <v>194</v>
      </c>
      <c r="O12" s="3">
        <v>42130</v>
      </c>
      <c r="P12" s="3" t="s">
        <v>369</v>
      </c>
      <c r="Q12" s="3">
        <v>7717971216</v>
      </c>
      <c r="R12" s="5" t="s">
        <v>371</v>
      </c>
      <c r="S12" s="7" t="s">
        <v>376</v>
      </c>
    </row>
    <row r="13" spans="1:19" x14ac:dyDescent="0.25">
      <c r="A13" s="6">
        <v>20032510</v>
      </c>
      <c r="B13" s="3" t="s">
        <v>360</v>
      </c>
      <c r="C13" t="s">
        <v>115</v>
      </c>
      <c r="D13" s="3" t="s">
        <v>365</v>
      </c>
      <c r="E13" s="3" t="s">
        <v>366</v>
      </c>
      <c r="F13" s="3">
        <v>0</v>
      </c>
      <c r="G13" t="s">
        <v>136</v>
      </c>
      <c r="H13" s="3" t="s">
        <v>367</v>
      </c>
      <c r="I13" s="3">
        <v>1</v>
      </c>
      <c r="J13" s="3" t="s">
        <v>368</v>
      </c>
      <c r="K13" s="3">
        <v>39</v>
      </c>
      <c r="L13" s="3" t="s">
        <v>368</v>
      </c>
      <c r="M13" s="3">
        <v>13</v>
      </c>
      <c r="N13" t="s">
        <v>194</v>
      </c>
      <c r="O13" s="3">
        <v>42130</v>
      </c>
      <c r="P13" s="3" t="s">
        <v>369</v>
      </c>
      <c r="Q13" s="3">
        <v>7717971216</v>
      </c>
      <c r="R13" s="5" t="s">
        <v>372</v>
      </c>
      <c r="S13" s="7" t="s">
        <v>376</v>
      </c>
    </row>
    <row r="14" spans="1:19" x14ac:dyDescent="0.25">
      <c r="A14" s="6">
        <v>20032511</v>
      </c>
      <c r="B14" s="3" t="s">
        <v>361</v>
      </c>
      <c r="C14" t="s">
        <v>115</v>
      </c>
      <c r="D14" s="3" t="s">
        <v>365</v>
      </c>
      <c r="E14" s="3" t="s">
        <v>366</v>
      </c>
      <c r="F14" s="3">
        <v>0</v>
      </c>
      <c r="G14" t="s">
        <v>136</v>
      </c>
      <c r="H14" s="3" t="s">
        <v>367</v>
      </c>
      <c r="I14" s="3">
        <v>1</v>
      </c>
      <c r="J14" s="3" t="s">
        <v>368</v>
      </c>
      <c r="K14" s="3">
        <v>39</v>
      </c>
      <c r="L14" s="3" t="s">
        <v>368</v>
      </c>
      <c r="M14" s="3">
        <v>13</v>
      </c>
      <c r="N14" t="s">
        <v>194</v>
      </c>
      <c r="O14" s="3">
        <v>42130</v>
      </c>
      <c r="P14" s="3" t="s">
        <v>369</v>
      </c>
      <c r="Q14" s="3">
        <v>7717971216</v>
      </c>
      <c r="R14" s="5" t="s">
        <v>373</v>
      </c>
      <c r="S14" s="7" t="s">
        <v>376</v>
      </c>
    </row>
    <row r="15" spans="1:19" x14ac:dyDescent="0.25">
      <c r="A15" s="6">
        <v>20032512</v>
      </c>
      <c r="B15" s="3" t="s">
        <v>362</v>
      </c>
      <c r="C15" t="s">
        <v>115</v>
      </c>
      <c r="D15" s="3" t="s">
        <v>365</v>
      </c>
      <c r="E15" s="3" t="s">
        <v>366</v>
      </c>
      <c r="F15" s="3">
        <v>0</v>
      </c>
      <c r="G15" t="s">
        <v>136</v>
      </c>
      <c r="H15" s="3" t="s">
        <v>367</v>
      </c>
      <c r="I15" s="3">
        <v>1</v>
      </c>
      <c r="J15" s="3" t="s">
        <v>368</v>
      </c>
      <c r="K15" s="3">
        <v>39</v>
      </c>
      <c r="L15" s="3" t="s">
        <v>368</v>
      </c>
      <c r="M15" s="3">
        <v>13</v>
      </c>
      <c r="N15" t="s">
        <v>194</v>
      </c>
      <c r="O15" s="3">
        <v>42130</v>
      </c>
      <c r="P15" s="3" t="s">
        <v>369</v>
      </c>
      <c r="Q15" s="3">
        <v>7717971216</v>
      </c>
      <c r="R15" s="5" t="s">
        <v>374</v>
      </c>
      <c r="S15" s="7" t="s">
        <v>376</v>
      </c>
    </row>
    <row r="16" spans="1:19" x14ac:dyDescent="0.25">
      <c r="A16" s="6">
        <v>20032513</v>
      </c>
      <c r="B16" s="3" t="s">
        <v>358</v>
      </c>
      <c r="C16" t="s">
        <v>115</v>
      </c>
      <c r="D16" s="3" t="s">
        <v>364</v>
      </c>
      <c r="E16" s="3" t="s">
        <v>366</v>
      </c>
      <c r="F16" s="3">
        <v>0</v>
      </c>
      <c r="G16" t="s">
        <v>140</v>
      </c>
      <c r="H16" s="3" t="s">
        <v>367</v>
      </c>
      <c r="I16" s="3">
        <v>1</v>
      </c>
      <c r="J16" s="3" t="s">
        <v>368</v>
      </c>
      <c r="K16" s="3">
        <v>39</v>
      </c>
      <c r="L16" s="3" t="s">
        <v>368</v>
      </c>
      <c r="M16" s="3">
        <v>13</v>
      </c>
      <c r="N16" t="s">
        <v>194</v>
      </c>
      <c r="O16" s="3">
        <v>42130</v>
      </c>
      <c r="P16" s="3" t="s">
        <v>369</v>
      </c>
      <c r="Q16" s="3">
        <v>7717970993</v>
      </c>
      <c r="R16" s="5" t="s">
        <v>370</v>
      </c>
      <c r="S16" s="7" t="s">
        <v>376</v>
      </c>
    </row>
    <row r="17" spans="1:19" x14ac:dyDescent="0.25">
      <c r="A17" s="6">
        <v>20032514</v>
      </c>
      <c r="B17" s="3" t="s">
        <v>363</v>
      </c>
      <c r="C17" t="s">
        <v>115</v>
      </c>
      <c r="D17" s="3" t="s">
        <v>365</v>
      </c>
      <c r="E17" s="3" t="s">
        <v>366</v>
      </c>
      <c r="F17" s="3">
        <v>0</v>
      </c>
      <c r="G17" t="s">
        <v>136</v>
      </c>
      <c r="H17" s="3" t="s">
        <v>367</v>
      </c>
      <c r="I17" s="3">
        <v>1</v>
      </c>
      <c r="J17" s="3" t="s">
        <v>368</v>
      </c>
      <c r="K17" s="3">
        <v>39</v>
      </c>
      <c r="L17" s="3" t="s">
        <v>368</v>
      </c>
      <c r="M17" s="3">
        <v>13</v>
      </c>
      <c r="N17" t="s">
        <v>194</v>
      </c>
      <c r="O17" s="3">
        <v>42130</v>
      </c>
      <c r="P17" s="3" t="s">
        <v>369</v>
      </c>
      <c r="Q17" s="3">
        <v>7717971216</v>
      </c>
      <c r="R17" s="5" t="s">
        <v>375</v>
      </c>
      <c r="S17" s="7" t="s">
        <v>376</v>
      </c>
    </row>
    <row r="18" spans="1:19" x14ac:dyDescent="0.25">
      <c r="A18" s="6">
        <v>20032515</v>
      </c>
      <c r="B18" s="3" t="s">
        <v>358</v>
      </c>
      <c r="C18" t="s">
        <v>115</v>
      </c>
      <c r="D18" s="3" t="s">
        <v>364</v>
      </c>
      <c r="E18" s="3" t="s">
        <v>366</v>
      </c>
      <c r="F18" s="3">
        <v>0</v>
      </c>
      <c r="G18" t="s">
        <v>140</v>
      </c>
      <c r="H18" s="3" t="s">
        <v>367</v>
      </c>
      <c r="I18" s="3">
        <v>1</v>
      </c>
      <c r="J18" s="3" t="s">
        <v>368</v>
      </c>
      <c r="K18" s="3">
        <v>39</v>
      </c>
      <c r="L18" s="3" t="s">
        <v>368</v>
      </c>
      <c r="M18" s="3">
        <v>13</v>
      </c>
      <c r="N18" t="s">
        <v>194</v>
      </c>
      <c r="O18" s="3">
        <v>42130</v>
      </c>
      <c r="P18" s="3" t="s">
        <v>369</v>
      </c>
      <c r="Q18" s="3">
        <v>7717970993</v>
      </c>
      <c r="R18" s="5" t="s">
        <v>370</v>
      </c>
      <c r="S18" s="7" t="s">
        <v>376</v>
      </c>
    </row>
    <row r="19" spans="1:19" x14ac:dyDescent="0.25">
      <c r="A19" s="6">
        <v>20032516</v>
      </c>
      <c r="B19" s="3" t="s">
        <v>359</v>
      </c>
      <c r="C19" t="s">
        <v>115</v>
      </c>
      <c r="D19" s="3" t="s">
        <v>365</v>
      </c>
      <c r="E19" s="3" t="s">
        <v>366</v>
      </c>
      <c r="F19" s="3">
        <v>0</v>
      </c>
      <c r="G19" t="s">
        <v>136</v>
      </c>
      <c r="H19" s="3" t="s">
        <v>367</v>
      </c>
      <c r="I19" s="3">
        <v>1</v>
      </c>
      <c r="J19" s="3" t="s">
        <v>368</v>
      </c>
      <c r="K19" s="3">
        <v>39</v>
      </c>
      <c r="L19" s="3" t="s">
        <v>368</v>
      </c>
      <c r="M19" s="3">
        <v>13</v>
      </c>
      <c r="N19" t="s">
        <v>194</v>
      </c>
      <c r="O19" s="3">
        <v>42130</v>
      </c>
      <c r="P19" s="3" t="s">
        <v>369</v>
      </c>
      <c r="Q19" s="3">
        <v>7717971216</v>
      </c>
      <c r="R19" s="5" t="s">
        <v>371</v>
      </c>
      <c r="S19" s="7" t="s">
        <v>376</v>
      </c>
    </row>
    <row r="20" spans="1:19" x14ac:dyDescent="0.25">
      <c r="A20" s="6">
        <v>20032517</v>
      </c>
      <c r="B20" s="3" t="s">
        <v>359</v>
      </c>
      <c r="C20" t="s">
        <v>115</v>
      </c>
      <c r="D20" s="3" t="s">
        <v>365</v>
      </c>
      <c r="E20" s="3" t="s">
        <v>366</v>
      </c>
      <c r="F20" s="3">
        <v>0</v>
      </c>
      <c r="G20" t="s">
        <v>136</v>
      </c>
      <c r="H20" s="3" t="s">
        <v>367</v>
      </c>
      <c r="I20" s="3">
        <v>1</v>
      </c>
      <c r="J20" s="3" t="s">
        <v>368</v>
      </c>
      <c r="K20" s="3">
        <v>39</v>
      </c>
      <c r="L20" s="3" t="s">
        <v>368</v>
      </c>
      <c r="M20" s="3">
        <v>13</v>
      </c>
      <c r="N20" t="s">
        <v>194</v>
      </c>
      <c r="O20" s="3">
        <v>42130</v>
      </c>
      <c r="P20" s="3" t="s">
        <v>369</v>
      </c>
      <c r="Q20" s="3">
        <v>7717971216</v>
      </c>
      <c r="R20" s="5" t="s">
        <v>371</v>
      </c>
      <c r="S20" s="7" t="s">
        <v>376</v>
      </c>
    </row>
    <row r="21" spans="1:19" x14ac:dyDescent="0.25">
      <c r="A21" s="6">
        <v>20032518</v>
      </c>
      <c r="B21" s="3" t="s">
        <v>359</v>
      </c>
      <c r="C21" t="s">
        <v>115</v>
      </c>
      <c r="D21" s="3" t="s">
        <v>365</v>
      </c>
      <c r="E21" s="3" t="s">
        <v>366</v>
      </c>
      <c r="F21" s="3">
        <v>0</v>
      </c>
      <c r="G21" t="s">
        <v>136</v>
      </c>
      <c r="H21" s="3" t="s">
        <v>367</v>
      </c>
      <c r="I21" s="3">
        <v>1</v>
      </c>
      <c r="J21" s="3" t="s">
        <v>368</v>
      </c>
      <c r="K21" s="3">
        <v>39</v>
      </c>
      <c r="L21" s="3" t="s">
        <v>368</v>
      </c>
      <c r="M21" s="3">
        <v>13</v>
      </c>
      <c r="N21" t="s">
        <v>194</v>
      </c>
      <c r="O21" s="3">
        <v>42130</v>
      </c>
      <c r="P21" s="3" t="s">
        <v>369</v>
      </c>
      <c r="Q21" s="3">
        <v>7717971216</v>
      </c>
      <c r="R21" s="5" t="s">
        <v>371</v>
      </c>
      <c r="S21" s="7" t="s">
        <v>376</v>
      </c>
    </row>
    <row r="22" spans="1:19" x14ac:dyDescent="0.25">
      <c r="A22" s="6">
        <v>20032519</v>
      </c>
      <c r="B22" s="3" t="s">
        <v>359</v>
      </c>
      <c r="C22" t="s">
        <v>115</v>
      </c>
      <c r="D22" s="3" t="s">
        <v>365</v>
      </c>
      <c r="E22" s="3" t="s">
        <v>366</v>
      </c>
      <c r="F22" s="3">
        <v>0</v>
      </c>
      <c r="G22" t="s">
        <v>136</v>
      </c>
      <c r="H22" s="3" t="s">
        <v>367</v>
      </c>
      <c r="I22" s="3">
        <v>1</v>
      </c>
      <c r="J22" s="3" t="s">
        <v>368</v>
      </c>
      <c r="K22" s="3">
        <v>39</v>
      </c>
      <c r="L22" s="3" t="s">
        <v>368</v>
      </c>
      <c r="M22" s="3">
        <v>13</v>
      </c>
      <c r="N22" t="s">
        <v>194</v>
      </c>
      <c r="O22" s="3">
        <v>42130</v>
      </c>
      <c r="P22" s="3" t="s">
        <v>369</v>
      </c>
      <c r="Q22" s="3">
        <v>7717971216</v>
      </c>
      <c r="R22" s="5" t="s">
        <v>371</v>
      </c>
      <c r="S22" s="7" t="s">
        <v>376</v>
      </c>
    </row>
  </sheetData>
  <dataValidations count="3">
    <dataValidation type="list" allowBlank="1" showErrorMessage="1" sqref="C4:C191" xr:uid="{00000000-0002-0000-0100-000000000000}">
      <formula1>Hidden_1_Tabla_3507242</formula1>
    </dataValidation>
    <dataValidation type="list" allowBlank="1" showErrorMessage="1" sqref="G4:G191" xr:uid="{00000000-0002-0000-0100-000001000000}">
      <formula1>Hidden_2_Tabla_3507246</formula1>
    </dataValidation>
    <dataValidation type="list" allowBlank="1" showErrorMessage="1" sqref="N4:N191" xr:uid="{00000000-0002-0000-0100-000002000000}">
      <formula1>Hidden_3_Tabla_35072413</formula1>
    </dataValidation>
  </dataValidations>
  <hyperlinks>
    <hyperlink ref="R4" r:id="rId1" xr:uid="{95B9ADAB-D756-4FF5-BB6F-1DED5882F77C}"/>
    <hyperlink ref="R5" r:id="rId2" xr:uid="{51840E79-9EC7-47EA-962F-E962622574B5}"/>
    <hyperlink ref="R6" r:id="rId3" xr:uid="{20A0A5EF-BADC-46D0-A9F4-829E5A56CC9D}"/>
    <hyperlink ref="R7" r:id="rId4" xr:uid="{05C8C4F7-1081-4ACC-A45C-607043F1BB3E}"/>
    <hyperlink ref="R8" r:id="rId5" xr:uid="{4D85B421-416C-4911-9E62-FABFC88ABFBA}"/>
    <hyperlink ref="R9" r:id="rId6" xr:uid="{FB3306F7-5BB6-4733-978B-2CE756F78818}"/>
    <hyperlink ref="R12" r:id="rId7" xr:uid="{2A3491F2-FBFA-4B21-8436-9E07A1C56228}"/>
    <hyperlink ref="R13" r:id="rId8" xr:uid="{A6A26288-DB5B-4F21-B759-DD3DF39F8F17}"/>
    <hyperlink ref="R14" r:id="rId9" xr:uid="{64D02A89-13FB-499B-9F12-70AD79279477}"/>
    <hyperlink ref="R15" r:id="rId10" xr:uid="{422EB22B-6BBD-4F49-B963-0E2B19927847}"/>
    <hyperlink ref="R17" r:id="rId11" xr:uid="{5E2F0D9E-A074-49B1-8F9C-DBFC21309733}"/>
    <hyperlink ref="R19" r:id="rId12" xr:uid="{53F78D67-13B7-405D-89DC-77952D1623C1}"/>
    <hyperlink ref="R20" r:id="rId13" xr:uid="{9192B26A-A3E7-404A-835C-01858A4EB911}"/>
    <hyperlink ref="R21" r:id="rId14" xr:uid="{2E720CAC-EEED-4B67-A58F-965674077CEA}"/>
    <hyperlink ref="R22" r:id="rId15" xr:uid="{5AEBFFF4-C8D5-4F86-B37B-774897FDF146}"/>
    <hyperlink ref="R10" r:id="rId16" xr:uid="{20FB5A30-27A7-40FD-8502-924421D3B822}"/>
    <hyperlink ref="R16" r:id="rId17" xr:uid="{A3F3A2F0-306C-4497-8257-DF04E1DA7E75}"/>
    <hyperlink ref="R11" r:id="rId18" xr:uid="{ACC068A9-DC5B-4156-B2A2-569EBEFADEF5}"/>
    <hyperlink ref="R18" r:id="rId19" xr:uid="{F4B07FC4-BDDF-4D7E-BDFE-84E818747D7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2"/>
  <sheetViews>
    <sheetView topLeftCell="A3" workbookViewId="0">
      <selection activeCell="A4" sqref="A4:A22"/>
    </sheetView>
  </sheetViews>
  <sheetFormatPr baseColWidth="10" defaultColWidth="9.140625" defaultRowHeight="15" x14ac:dyDescent="0.25"/>
  <cols>
    <col min="1" max="1" width="11.85546875"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8">
        <v>20032501</v>
      </c>
      <c r="B4" t="s">
        <v>381</v>
      </c>
    </row>
    <row r="5" spans="1:2" x14ac:dyDescent="0.25">
      <c r="A5" s="8">
        <v>20032502</v>
      </c>
      <c r="B5" s="3" t="s">
        <v>381</v>
      </c>
    </row>
    <row r="6" spans="1:2" x14ac:dyDescent="0.25">
      <c r="A6" s="8">
        <v>20032503</v>
      </c>
      <c r="B6" s="3" t="s">
        <v>381</v>
      </c>
    </row>
    <row r="7" spans="1:2" x14ac:dyDescent="0.25">
      <c r="A7" s="8">
        <v>20032504</v>
      </c>
      <c r="B7" s="3" t="s">
        <v>381</v>
      </c>
    </row>
    <row r="8" spans="1:2" x14ac:dyDescent="0.25">
      <c r="A8" s="8">
        <v>20032505</v>
      </c>
      <c r="B8" s="3" t="s">
        <v>381</v>
      </c>
    </row>
    <row r="9" spans="1:2" x14ac:dyDescent="0.25">
      <c r="A9" s="8">
        <v>20032506</v>
      </c>
      <c r="B9" s="3" t="s">
        <v>381</v>
      </c>
    </row>
    <row r="10" spans="1:2" x14ac:dyDescent="0.25">
      <c r="A10" s="8">
        <v>20032507</v>
      </c>
      <c r="B10" s="3" t="s">
        <v>381</v>
      </c>
    </row>
    <row r="11" spans="1:2" x14ac:dyDescent="0.25">
      <c r="A11" s="8">
        <v>20032508</v>
      </c>
      <c r="B11" s="3" t="s">
        <v>381</v>
      </c>
    </row>
    <row r="12" spans="1:2" x14ac:dyDescent="0.25">
      <c r="A12" s="8">
        <v>20032509</v>
      </c>
      <c r="B12" s="3" t="s">
        <v>381</v>
      </c>
    </row>
    <row r="13" spans="1:2" x14ac:dyDescent="0.25">
      <c r="A13" s="8">
        <v>20032510</v>
      </c>
      <c r="B13" s="3" t="s">
        <v>381</v>
      </c>
    </row>
    <row r="14" spans="1:2" x14ac:dyDescent="0.25">
      <c r="A14" s="8">
        <v>20032511</v>
      </c>
      <c r="B14" s="3" t="s">
        <v>381</v>
      </c>
    </row>
    <row r="15" spans="1:2" x14ac:dyDescent="0.25">
      <c r="A15" s="8">
        <v>20032512</v>
      </c>
      <c r="B15" s="3" t="s">
        <v>381</v>
      </c>
    </row>
    <row r="16" spans="1:2" x14ac:dyDescent="0.25">
      <c r="A16" s="8">
        <v>20032513</v>
      </c>
      <c r="B16" s="3" t="s">
        <v>381</v>
      </c>
    </row>
    <row r="17" spans="1:2" x14ac:dyDescent="0.25">
      <c r="A17" s="8">
        <v>20032514</v>
      </c>
      <c r="B17" s="3" t="s">
        <v>381</v>
      </c>
    </row>
    <row r="18" spans="1:2" x14ac:dyDescent="0.25">
      <c r="A18" s="8">
        <v>20032515</v>
      </c>
      <c r="B18" s="3" t="s">
        <v>381</v>
      </c>
    </row>
    <row r="19" spans="1:2" x14ac:dyDescent="0.25">
      <c r="A19" s="8">
        <v>20032516</v>
      </c>
      <c r="B19" s="3" t="s">
        <v>381</v>
      </c>
    </row>
    <row r="20" spans="1:2" x14ac:dyDescent="0.25">
      <c r="A20" s="8">
        <v>20032517</v>
      </c>
      <c r="B20" s="3" t="s">
        <v>381</v>
      </c>
    </row>
    <row r="21" spans="1:2" x14ac:dyDescent="0.25">
      <c r="A21" s="8">
        <v>20032518</v>
      </c>
      <c r="B21" s="3" t="s">
        <v>381</v>
      </c>
    </row>
    <row r="22" spans="1:2" x14ac:dyDescent="0.25">
      <c r="A22" s="8">
        <v>20032519</v>
      </c>
      <c r="B22" s="3" t="s">
        <v>381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2"/>
  <sheetViews>
    <sheetView topLeftCell="A3" workbookViewId="0">
      <selection activeCell="A4" sqref="A4:A22"/>
    </sheetView>
  </sheetViews>
  <sheetFormatPr baseColWidth="10" defaultColWidth="9.140625" defaultRowHeight="15" x14ac:dyDescent="0.25"/>
  <cols>
    <col min="1" max="1" width="18.28515625"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25">
      <c r="A4" s="6">
        <v>20032501</v>
      </c>
      <c r="B4" s="3">
        <v>7717970993</v>
      </c>
      <c r="C4" s="5" t="s">
        <v>370</v>
      </c>
      <c r="D4" s="3" t="s">
        <v>134</v>
      </c>
      <c r="E4" s="3" t="s">
        <v>194</v>
      </c>
      <c r="F4" t="s">
        <v>366</v>
      </c>
      <c r="G4" s="3">
        <v>0</v>
      </c>
      <c r="H4" s="3" t="s">
        <v>136</v>
      </c>
      <c r="I4" t="s">
        <v>367</v>
      </c>
      <c r="J4">
        <v>1</v>
      </c>
      <c r="K4" t="s">
        <v>368</v>
      </c>
      <c r="L4">
        <v>39</v>
      </c>
      <c r="M4" t="s">
        <v>368</v>
      </c>
      <c r="N4">
        <v>13</v>
      </c>
      <c r="O4" t="s">
        <v>194</v>
      </c>
      <c r="P4">
        <v>42130</v>
      </c>
    </row>
    <row r="5" spans="1:16" x14ac:dyDescent="0.25">
      <c r="A5" s="6">
        <v>20032502</v>
      </c>
      <c r="B5" s="3" t="s">
        <v>395</v>
      </c>
      <c r="C5" s="5" t="s">
        <v>371</v>
      </c>
      <c r="D5" s="3" t="s">
        <v>115</v>
      </c>
      <c r="E5" s="3" t="s">
        <v>398</v>
      </c>
      <c r="F5" s="3" t="s">
        <v>366</v>
      </c>
      <c r="G5" s="3">
        <v>0</v>
      </c>
      <c r="H5" s="7" t="s">
        <v>136</v>
      </c>
      <c r="I5" s="3" t="s">
        <v>367</v>
      </c>
      <c r="J5" s="3">
        <v>1</v>
      </c>
      <c r="K5" s="3" t="s">
        <v>368</v>
      </c>
      <c r="L5" s="3">
        <v>39</v>
      </c>
      <c r="M5" s="3" t="s">
        <v>368</v>
      </c>
      <c r="N5" s="3">
        <v>13</v>
      </c>
      <c r="O5" t="s">
        <v>194</v>
      </c>
      <c r="P5" s="3">
        <v>42130</v>
      </c>
    </row>
    <row r="6" spans="1:16" x14ac:dyDescent="0.25">
      <c r="A6" s="6">
        <v>20032503</v>
      </c>
      <c r="B6" s="3" t="s">
        <v>396</v>
      </c>
      <c r="C6" s="5" t="s">
        <v>372</v>
      </c>
      <c r="D6" s="7" t="s">
        <v>115</v>
      </c>
      <c r="E6" s="3" t="s">
        <v>398</v>
      </c>
      <c r="F6" s="3" t="s">
        <v>366</v>
      </c>
      <c r="G6" s="3">
        <v>0</v>
      </c>
      <c r="H6" s="7" t="s">
        <v>136</v>
      </c>
      <c r="I6" s="3" t="s">
        <v>367</v>
      </c>
      <c r="J6" s="3">
        <v>1</v>
      </c>
      <c r="K6" s="3" t="s">
        <v>368</v>
      </c>
      <c r="L6" s="3">
        <v>39</v>
      </c>
      <c r="M6" s="3" t="s">
        <v>368</v>
      </c>
      <c r="N6" s="3">
        <v>13</v>
      </c>
      <c r="O6" t="s">
        <v>194</v>
      </c>
      <c r="P6" s="3">
        <v>42130</v>
      </c>
    </row>
    <row r="7" spans="1:16" x14ac:dyDescent="0.25">
      <c r="A7" s="6">
        <v>20032504</v>
      </c>
      <c r="B7" s="3" t="s">
        <v>395</v>
      </c>
      <c r="C7" s="5" t="s">
        <v>371</v>
      </c>
      <c r="D7" s="7" t="s">
        <v>115</v>
      </c>
      <c r="E7" s="3" t="s">
        <v>398</v>
      </c>
      <c r="F7" s="3" t="s">
        <v>366</v>
      </c>
      <c r="G7" s="3">
        <v>0</v>
      </c>
      <c r="H7" s="7" t="s">
        <v>136</v>
      </c>
      <c r="I7" s="3" t="s">
        <v>367</v>
      </c>
      <c r="J7" s="3">
        <v>1</v>
      </c>
      <c r="K7" s="3" t="s">
        <v>368</v>
      </c>
      <c r="L7" s="3">
        <v>39</v>
      </c>
      <c r="M7" s="3" t="s">
        <v>368</v>
      </c>
      <c r="N7" s="3">
        <v>13</v>
      </c>
      <c r="O7" t="s">
        <v>194</v>
      </c>
      <c r="P7" s="3">
        <v>42130</v>
      </c>
    </row>
    <row r="8" spans="1:16" x14ac:dyDescent="0.25">
      <c r="A8" s="6">
        <v>20032505</v>
      </c>
      <c r="B8" s="3" t="s">
        <v>396</v>
      </c>
      <c r="C8" s="5" t="s">
        <v>372</v>
      </c>
      <c r="D8" s="7" t="s">
        <v>115</v>
      </c>
      <c r="E8" s="3" t="s">
        <v>398</v>
      </c>
      <c r="F8" s="3" t="s">
        <v>366</v>
      </c>
      <c r="G8" s="3">
        <v>0</v>
      </c>
      <c r="H8" s="7" t="s">
        <v>136</v>
      </c>
      <c r="I8" s="3" t="s">
        <v>367</v>
      </c>
      <c r="J8" s="3">
        <v>1</v>
      </c>
      <c r="K8" s="3" t="s">
        <v>368</v>
      </c>
      <c r="L8" s="3">
        <v>39</v>
      </c>
      <c r="M8" s="3" t="s">
        <v>368</v>
      </c>
      <c r="N8" s="3">
        <v>13</v>
      </c>
      <c r="O8" t="s">
        <v>194</v>
      </c>
      <c r="P8" s="3">
        <v>42130</v>
      </c>
    </row>
    <row r="9" spans="1:16" x14ac:dyDescent="0.25">
      <c r="A9" s="6">
        <v>20032506</v>
      </c>
      <c r="B9" s="3" t="s">
        <v>395</v>
      </c>
      <c r="C9" s="5" t="s">
        <v>371</v>
      </c>
      <c r="D9" s="7" t="s">
        <v>115</v>
      </c>
      <c r="E9" s="3" t="s">
        <v>398</v>
      </c>
      <c r="F9" s="3" t="s">
        <v>366</v>
      </c>
      <c r="G9" s="3">
        <v>0</v>
      </c>
      <c r="H9" s="7" t="s">
        <v>136</v>
      </c>
      <c r="I9" s="3" t="s">
        <v>367</v>
      </c>
      <c r="J9" s="3">
        <v>1</v>
      </c>
      <c r="K9" s="3" t="s">
        <v>368</v>
      </c>
      <c r="L9" s="3">
        <v>39</v>
      </c>
      <c r="M9" s="3" t="s">
        <v>368</v>
      </c>
      <c r="N9" s="3">
        <v>13</v>
      </c>
      <c r="O9" t="s">
        <v>194</v>
      </c>
      <c r="P9" s="3">
        <v>42130</v>
      </c>
    </row>
    <row r="10" spans="1:16" x14ac:dyDescent="0.25">
      <c r="A10" s="6">
        <v>20032507</v>
      </c>
      <c r="B10" s="3">
        <v>7717970993</v>
      </c>
      <c r="C10" s="5" t="s">
        <v>370</v>
      </c>
      <c r="D10" s="7" t="s">
        <v>134</v>
      </c>
      <c r="E10" s="3" t="s">
        <v>194</v>
      </c>
      <c r="F10" s="3" t="s">
        <v>366</v>
      </c>
      <c r="G10" s="3">
        <v>0</v>
      </c>
      <c r="H10" s="7" t="s">
        <v>136</v>
      </c>
      <c r="I10" s="3" t="s">
        <v>367</v>
      </c>
      <c r="J10" s="3">
        <v>1</v>
      </c>
      <c r="K10" s="3" t="s">
        <v>368</v>
      </c>
      <c r="L10" s="3">
        <v>39</v>
      </c>
      <c r="M10" s="3" t="s">
        <v>368</v>
      </c>
      <c r="N10" s="3">
        <v>13</v>
      </c>
      <c r="O10" t="s">
        <v>194</v>
      </c>
      <c r="P10" s="3">
        <v>42130</v>
      </c>
    </row>
    <row r="11" spans="1:16" x14ac:dyDescent="0.25">
      <c r="A11" s="6">
        <v>20032508</v>
      </c>
      <c r="B11" s="3">
        <v>7717970993</v>
      </c>
      <c r="C11" s="5" t="s">
        <v>370</v>
      </c>
      <c r="D11" s="7" t="s">
        <v>134</v>
      </c>
      <c r="E11" s="3" t="s">
        <v>194</v>
      </c>
      <c r="F11" s="3" t="s">
        <v>366</v>
      </c>
      <c r="G11" s="3">
        <v>0</v>
      </c>
      <c r="H11" s="7" t="s">
        <v>136</v>
      </c>
      <c r="I11" s="3" t="s">
        <v>367</v>
      </c>
      <c r="J11" s="3">
        <v>1</v>
      </c>
      <c r="K11" s="3" t="s">
        <v>368</v>
      </c>
      <c r="L11" s="3">
        <v>39</v>
      </c>
      <c r="M11" s="3" t="s">
        <v>368</v>
      </c>
      <c r="N11" s="3">
        <v>13</v>
      </c>
      <c r="O11" t="s">
        <v>194</v>
      </c>
      <c r="P11" s="3">
        <v>42130</v>
      </c>
    </row>
    <row r="12" spans="1:16" x14ac:dyDescent="0.25">
      <c r="A12" s="6">
        <v>20032509</v>
      </c>
      <c r="B12" s="3" t="s">
        <v>395</v>
      </c>
      <c r="C12" s="5" t="s">
        <v>371</v>
      </c>
      <c r="D12" s="7" t="s">
        <v>115</v>
      </c>
      <c r="E12" s="3" t="s">
        <v>398</v>
      </c>
      <c r="F12" s="3" t="s">
        <v>366</v>
      </c>
      <c r="G12" s="3">
        <v>0</v>
      </c>
      <c r="H12" s="7" t="s">
        <v>136</v>
      </c>
      <c r="I12" s="3" t="s">
        <v>367</v>
      </c>
      <c r="J12" s="3">
        <v>1</v>
      </c>
      <c r="K12" s="3" t="s">
        <v>368</v>
      </c>
      <c r="L12" s="3">
        <v>39</v>
      </c>
      <c r="M12" s="3" t="s">
        <v>368</v>
      </c>
      <c r="N12" s="3">
        <v>13</v>
      </c>
      <c r="O12" t="s">
        <v>194</v>
      </c>
      <c r="P12" s="3">
        <v>42130</v>
      </c>
    </row>
    <row r="13" spans="1:16" x14ac:dyDescent="0.25">
      <c r="A13" s="6">
        <v>20032510</v>
      </c>
      <c r="B13" s="3" t="s">
        <v>396</v>
      </c>
      <c r="C13" s="5" t="s">
        <v>372</v>
      </c>
      <c r="D13" s="7" t="s">
        <v>115</v>
      </c>
      <c r="E13" s="3" t="s">
        <v>398</v>
      </c>
      <c r="F13" s="3" t="s">
        <v>366</v>
      </c>
      <c r="G13" s="3">
        <v>0</v>
      </c>
      <c r="H13" s="7" t="s">
        <v>136</v>
      </c>
      <c r="I13" s="3" t="s">
        <v>367</v>
      </c>
      <c r="J13" s="3">
        <v>1</v>
      </c>
      <c r="K13" s="3" t="s">
        <v>368</v>
      </c>
      <c r="L13" s="3">
        <v>39</v>
      </c>
      <c r="M13" s="3" t="s">
        <v>368</v>
      </c>
      <c r="N13" s="3">
        <v>13</v>
      </c>
      <c r="O13" t="s">
        <v>194</v>
      </c>
      <c r="P13" s="3">
        <v>42130</v>
      </c>
    </row>
    <row r="14" spans="1:16" x14ac:dyDescent="0.25">
      <c r="A14" s="6">
        <v>20032511</v>
      </c>
      <c r="B14" s="3" t="s">
        <v>397</v>
      </c>
      <c r="C14" s="5" t="s">
        <v>373</v>
      </c>
      <c r="D14" s="7" t="s">
        <v>115</v>
      </c>
      <c r="E14" s="3" t="s">
        <v>398</v>
      </c>
      <c r="F14" s="3" t="s">
        <v>366</v>
      </c>
      <c r="G14" s="3">
        <v>0</v>
      </c>
      <c r="H14" s="7" t="s">
        <v>136</v>
      </c>
      <c r="I14" s="3" t="s">
        <v>367</v>
      </c>
      <c r="J14" s="3">
        <v>1</v>
      </c>
      <c r="K14" s="3" t="s">
        <v>368</v>
      </c>
      <c r="L14" s="3">
        <v>39</v>
      </c>
      <c r="M14" s="3" t="s">
        <v>368</v>
      </c>
      <c r="N14" s="3">
        <v>13</v>
      </c>
      <c r="O14" t="s">
        <v>194</v>
      </c>
      <c r="P14" s="3">
        <v>42130</v>
      </c>
    </row>
    <row r="15" spans="1:16" x14ac:dyDescent="0.25">
      <c r="A15" s="6">
        <v>20032512</v>
      </c>
      <c r="B15" s="3" t="s">
        <v>395</v>
      </c>
      <c r="C15" s="5" t="s">
        <v>374</v>
      </c>
      <c r="D15" s="7" t="s">
        <v>115</v>
      </c>
      <c r="E15" s="3" t="s">
        <v>398</v>
      </c>
      <c r="F15" s="3" t="s">
        <v>366</v>
      </c>
      <c r="G15" s="3">
        <v>0</v>
      </c>
      <c r="H15" s="7" t="s">
        <v>136</v>
      </c>
      <c r="I15" s="3" t="s">
        <v>367</v>
      </c>
      <c r="J15" s="3">
        <v>1</v>
      </c>
      <c r="K15" s="3" t="s">
        <v>368</v>
      </c>
      <c r="L15" s="3">
        <v>39</v>
      </c>
      <c r="M15" s="3" t="s">
        <v>368</v>
      </c>
      <c r="N15" s="3">
        <v>13</v>
      </c>
      <c r="O15" t="s">
        <v>194</v>
      </c>
      <c r="P15" s="3">
        <v>42130</v>
      </c>
    </row>
    <row r="16" spans="1:16" x14ac:dyDescent="0.25">
      <c r="A16" s="6">
        <v>20032513</v>
      </c>
      <c r="B16" s="3">
        <v>7717970993</v>
      </c>
      <c r="C16" s="5" t="s">
        <v>370</v>
      </c>
      <c r="D16" s="7" t="s">
        <v>115</v>
      </c>
      <c r="E16" s="3" t="s">
        <v>398</v>
      </c>
      <c r="F16" s="3" t="s">
        <v>366</v>
      </c>
      <c r="G16" s="3">
        <v>0</v>
      </c>
      <c r="H16" s="7" t="s">
        <v>136</v>
      </c>
      <c r="I16" s="3" t="s">
        <v>367</v>
      </c>
      <c r="J16" s="3">
        <v>1</v>
      </c>
      <c r="K16" s="3" t="s">
        <v>368</v>
      </c>
      <c r="L16" s="3">
        <v>39</v>
      </c>
      <c r="M16" s="3" t="s">
        <v>368</v>
      </c>
      <c r="N16" s="3">
        <v>13</v>
      </c>
      <c r="O16" t="s">
        <v>194</v>
      </c>
      <c r="P16" s="3">
        <v>42130</v>
      </c>
    </row>
    <row r="17" spans="1:16" x14ac:dyDescent="0.25">
      <c r="A17" s="6">
        <v>20032514</v>
      </c>
      <c r="B17" s="3" t="s">
        <v>395</v>
      </c>
      <c r="C17" s="5" t="s">
        <v>402</v>
      </c>
      <c r="D17" s="7" t="s">
        <v>115</v>
      </c>
      <c r="E17" s="3" t="s">
        <v>398</v>
      </c>
      <c r="F17" s="3" t="s">
        <v>366</v>
      </c>
      <c r="G17" s="3">
        <v>0</v>
      </c>
      <c r="H17" s="7" t="s">
        <v>136</v>
      </c>
      <c r="I17" s="3" t="s">
        <v>367</v>
      </c>
      <c r="J17" s="3">
        <v>1</v>
      </c>
      <c r="K17" s="3" t="s">
        <v>368</v>
      </c>
      <c r="L17" s="3">
        <v>39</v>
      </c>
      <c r="M17" s="3" t="s">
        <v>368</v>
      </c>
      <c r="N17" s="3">
        <v>13</v>
      </c>
      <c r="O17" t="s">
        <v>194</v>
      </c>
      <c r="P17" s="3">
        <v>42130</v>
      </c>
    </row>
    <row r="18" spans="1:16" x14ac:dyDescent="0.25">
      <c r="A18" s="6">
        <v>20032515</v>
      </c>
      <c r="B18" s="3">
        <v>7717970993</v>
      </c>
      <c r="C18" s="5" t="s">
        <v>370</v>
      </c>
      <c r="D18" s="7" t="s">
        <v>134</v>
      </c>
      <c r="E18" s="3" t="s">
        <v>194</v>
      </c>
      <c r="F18" s="3" t="s">
        <v>366</v>
      </c>
      <c r="G18" s="3">
        <v>0</v>
      </c>
      <c r="H18" s="7" t="s">
        <v>136</v>
      </c>
      <c r="I18" s="3" t="s">
        <v>367</v>
      </c>
      <c r="J18" s="3">
        <v>1</v>
      </c>
      <c r="K18" s="3" t="s">
        <v>368</v>
      </c>
      <c r="L18" s="3">
        <v>39</v>
      </c>
      <c r="M18" s="3" t="s">
        <v>368</v>
      </c>
      <c r="N18" s="3">
        <v>13</v>
      </c>
      <c r="O18" t="s">
        <v>194</v>
      </c>
      <c r="P18" s="3">
        <v>42130</v>
      </c>
    </row>
    <row r="19" spans="1:16" x14ac:dyDescent="0.25">
      <c r="A19" s="6">
        <v>20032516</v>
      </c>
      <c r="B19" s="3" t="s">
        <v>395</v>
      </c>
      <c r="C19" s="5" t="s">
        <v>371</v>
      </c>
      <c r="D19" s="7" t="s">
        <v>115</v>
      </c>
      <c r="E19" s="3" t="s">
        <v>398</v>
      </c>
      <c r="F19" s="3" t="s">
        <v>366</v>
      </c>
      <c r="G19" s="3">
        <v>0</v>
      </c>
      <c r="H19" s="7" t="s">
        <v>136</v>
      </c>
      <c r="I19" s="3" t="s">
        <v>367</v>
      </c>
      <c r="J19" s="3">
        <v>1</v>
      </c>
      <c r="K19" s="3" t="s">
        <v>368</v>
      </c>
      <c r="L19" s="3">
        <v>39</v>
      </c>
      <c r="M19" s="3" t="s">
        <v>368</v>
      </c>
      <c r="N19" s="3">
        <v>13</v>
      </c>
      <c r="O19" t="s">
        <v>194</v>
      </c>
      <c r="P19" s="3">
        <v>42130</v>
      </c>
    </row>
    <row r="20" spans="1:16" x14ac:dyDescent="0.25">
      <c r="A20" s="6">
        <v>20032517</v>
      </c>
      <c r="B20" s="3" t="s">
        <v>395</v>
      </c>
      <c r="C20" s="5" t="s">
        <v>371</v>
      </c>
      <c r="D20" s="7" t="s">
        <v>115</v>
      </c>
      <c r="E20" s="3" t="s">
        <v>398</v>
      </c>
      <c r="F20" s="3" t="s">
        <v>366</v>
      </c>
      <c r="G20" s="3">
        <v>0</v>
      </c>
      <c r="H20" s="7" t="s">
        <v>136</v>
      </c>
      <c r="I20" s="3" t="s">
        <v>367</v>
      </c>
      <c r="J20" s="3">
        <v>1</v>
      </c>
      <c r="K20" s="3" t="s">
        <v>368</v>
      </c>
      <c r="L20" s="3">
        <v>39</v>
      </c>
      <c r="M20" s="3" t="s">
        <v>368</v>
      </c>
      <c r="N20" s="3">
        <v>13</v>
      </c>
      <c r="O20" t="s">
        <v>194</v>
      </c>
      <c r="P20" s="3">
        <v>42130</v>
      </c>
    </row>
    <row r="21" spans="1:16" x14ac:dyDescent="0.25">
      <c r="A21" s="6">
        <v>20032518</v>
      </c>
      <c r="B21" s="3" t="s">
        <v>395</v>
      </c>
      <c r="C21" s="5" t="s">
        <v>371</v>
      </c>
      <c r="D21" s="7" t="s">
        <v>115</v>
      </c>
      <c r="E21" s="3" t="s">
        <v>398</v>
      </c>
      <c r="F21" s="3" t="s">
        <v>366</v>
      </c>
      <c r="G21" s="3">
        <v>0</v>
      </c>
      <c r="H21" s="7" t="s">
        <v>136</v>
      </c>
      <c r="I21" s="3" t="s">
        <v>367</v>
      </c>
      <c r="J21" s="3">
        <v>1</v>
      </c>
      <c r="K21" s="3" t="s">
        <v>368</v>
      </c>
      <c r="L21" s="3">
        <v>39</v>
      </c>
      <c r="M21" s="3" t="s">
        <v>368</v>
      </c>
      <c r="N21" s="3">
        <v>13</v>
      </c>
      <c r="O21" t="s">
        <v>194</v>
      </c>
      <c r="P21" s="3">
        <v>42130</v>
      </c>
    </row>
    <row r="22" spans="1:16" x14ac:dyDescent="0.25">
      <c r="A22" s="6">
        <v>20032519</v>
      </c>
      <c r="B22" s="3" t="s">
        <v>395</v>
      </c>
      <c r="C22" s="5" t="s">
        <v>371</v>
      </c>
      <c r="D22" s="7" t="s">
        <v>115</v>
      </c>
      <c r="E22" s="3" t="s">
        <v>398</v>
      </c>
      <c r="F22" s="3" t="s">
        <v>366</v>
      </c>
      <c r="G22" s="3">
        <v>0</v>
      </c>
      <c r="H22" s="7" t="s">
        <v>136</v>
      </c>
      <c r="I22" s="3" t="s">
        <v>367</v>
      </c>
      <c r="J22" s="3">
        <v>1</v>
      </c>
      <c r="K22" s="3" t="s">
        <v>368</v>
      </c>
      <c r="L22" s="3">
        <v>39</v>
      </c>
      <c r="M22" s="3" t="s">
        <v>368</v>
      </c>
      <c r="N22" s="3">
        <v>13</v>
      </c>
      <c r="O22" t="s">
        <v>194</v>
      </c>
      <c r="P22" s="3">
        <v>42130</v>
      </c>
    </row>
  </sheetData>
  <dataValidations count="3">
    <dataValidation type="list" allowBlank="1" showErrorMessage="1" sqref="D4:D192" xr:uid="{00000000-0002-0000-0600-000000000000}">
      <formula1>Hidden_1_Tabla_5661003</formula1>
    </dataValidation>
    <dataValidation type="list" allowBlank="1" showErrorMessage="1" sqref="H4:H192" xr:uid="{00000000-0002-0000-0600-000001000000}">
      <formula1>Hidden_2_Tabla_5661007</formula1>
    </dataValidation>
    <dataValidation type="list" allowBlank="1" showErrorMessage="1" sqref="O4:O192" xr:uid="{00000000-0002-0000-0600-000002000000}">
      <formula1>Hidden_3_Tabla_56610014</formula1>
    </dataValidation>
  </dataValidations>
  <hyperlinks>
    <hyperlink ref="C4" r:id="rId1" xr:uid="{37B7E0E1-AF90-4F24-BB7F-047D5F6FE1CB}"/>
    <hyperlink ref="C5" r:id="rId2" xr:uid="{D8A35F74-3149-4281-8BC9-E61463C7D420}"/>
    <hyperlink ref="C6" r:id="rId3" xr:uid="{4600E999-F69C-4297-A19C-93A0774DA1E3}"/>
    <hyperlink ref="C7" r:id="rId4" xr:uid="{9085654E-F526-4942-83BC-137CCF5BCDFE}"/>
    <hyperlink ref="C8" r:id="rId5" xr:uid="{51D91996-93B1-415F-9626-9459FBD88479}"/>
    <hyperlink ref="C9" r:id="rId6" xr:uid="{5E6FD2F8-29A3-48A4-927D-C052824B360C}"/>
    <hyperlink ref="C12" r:id="rId7" xr:uid="{F6D25D7C-7E52-4C2A-88E4-5EC9F11B685D}"/>
    <hyperlink ref="C13" r:id="rId8" xr:uid="{33612175-0DC3-4D21-AD25-CDC0526970B0}"/>
    <hyperlink ref="C14" r:id="rId9" xr:uid="{BF81BCB1-AE9A-413C-80CB-4E8D56E06476}"/>
    <hyperlink ref="C15" r:id="rId10" xr:uid="{B7F8DF0A-07AF-4696-A576-52E084647925}"/>
    <hyperlink ref="C17" r:id="rId11" xr:uid="{52BDD2F8-0884-4004-A80A-A71E8E163C7D}"/>
    <hyperlink ref="C19" r:id="rId12" xr:uid="{31155A26-0639-4628-AED8-76259EC6B166}"/>
    <hyperlink ref="C20" r:id="rId13" xr:uid="{14837BE3-8000-49B2-8C74-C4EB082E91D9}"/>
    <hyperlink ref="C21" r:id="rId14" xr:uid="{149229F7-6FDC-4F9D-8914-53EB6C8330F6}"/>
    <hyperlink ref="C22" r:id="rId15" xr:uid="{1DCF154C-6928-4CB3-B16E-2A037BB991B5}"/>
    <hyperlink ref="C10" r:id="rId16" xr:uid="{4B864D4D-FF69-4EB0-BC6F-09AF40E017AB}"/>
    <hyperlink ref="C16" r:id="rId17" xr:uid="{99908E28-52E4-4F82-88C8-6C0DC7F2965E}"/>
    <hyperlink ref="C11" r:id="rId18" xr:uid="{A54F0FF2-C522-47E3-A987-BFC72BBE8448}"/>
    <hyperlink ref="C18" r:id="rId19" xr:uid="{37916090-F9BB-4823-BA09-5F0CD4E8E6A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J28" sqref="J28"/>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2"/>
  <sheetViews>
    <sheetView topLeftCell="A3" workbookViewId="0">
      <selection activeCell="A4" sqref="A4:A22"/>
    </sheetView>
  </sheetViews>
  <sheetFormatPr baseColWidth="10" defaultColWidth="9.140625" defaultRowHeight="15" x14ac:dyDescent="0.25"/>
  <cols>
    <col min="1" max="1" width="16.5703125"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25">
      <c r="A4" s="9">
        <v>20032501</v>
      </c>
      <c r="B4" s="3" t="s">
        <v>399</v>
      </c>
      <c r="C4" s="5" t="s">
        <v>400</v>
      </c>
    </row>
    <row r="5" spans="1:17" x14ac:dyDescent="0.25">
      <c r="A5" s="9">
        <v>20032502</v>
      </c>
      <c r="B5" s="3" t="s">
        <v>399</v>
      </c>
      <c r="C5" s="5" t="s">
        <v>400</v>
      </c>
    </row>
    <row r="6" spans="1:17" x14ac:dyDescent="0.25">
      <c r="A6" s="9">
        <v>20032503</v>
      </c>
      <c r="B6" s="3" t="s">
        <v>399</v>
      </c>
      <c r="C6" s="5" t="s">
        <v>400</v>
      </c>
    </row>
    <row r="7" spans="1:17" x14ac:dyDescent="0.25">
      <c r="A7" s="9">
        <v>20032504</v>
      </c>
      <c r="B7" s="3" t="s">
        <v>399</v>
      </c>
      <c r="C7" s="5" t="s">
        <v>400</v>
      </c>
    </row>
    <row r="8" spans="1:17" x14ac:dyDescent="0.25">
      <c r="A8" s="9">
        <v>20032505</v>
      </c>
      <c r="B8" s="3" t="s">
        <v>399</v>
      </c>
      <c r="C8" s="5" t="s">
        <v>400</v>
      </c>
    </row>
    <row r="9" spans="1:17" x14ac:dyDescent="0.25">
      <c r="A9" s="9">
        <v>20032506</v>
      </c>
      <c r="B9" s="3" t="s">
        <v>399</v>
      </c>
      <c r="C9" s="5" t="s">
        <v>400</v>
      </c>
    </row>
    <row r="10" spans="1:17" x14ac:dyDescent="0.25">
      <c r="A10" s="9">
        <v>20032507</v>
      </c>
      <c r="B10" s="3" t="s">
        <v>399</v>
      </c>
      <c r="C10" s="5" t="s">
        <v>400</v>
      </c>
    </row>
    <row r="11" spans="1:17" x14ac:dyDescent="0.25">
      <c r="A11" s="9">
        <v>20032508</v>
      </c>
      <c r="B11" s="3" t="s">
        <v>399</v>
      </c>
      <c r="C11" s="5" t="s">
        <v>400</v>
      </c>
    </row>
    <row r="12" spans="1:17" x14ac:dyDescent="0.25">
      <c r="A12" s="9">
        <v>20032509</v>
      </c>
      <c r="B12" s="3" t="s">
        <v>399</v>
      </c>
      <c r="C12" s="5" t="s">
        <v>400</v>
      </c>
    </row>
    <row r="13" spans="1:17" x14ac:dyDescent="0.25">
      <c r="A13" s="9">
        <v>20032510</v>
      </c>
      <c r="B13" s="3" t="s">
        <v>399</v>
      </c>
      <c r="C13" s="5" t="s">
        <v>400</v>
      </c>
    </row>
    <row r="14" spans="1:17" x14ac:dyDescent="0.25">
      <c r="A14" s="9">
        <v>20032511</v>
      </c>
      <c r="B14" s="3" t="s">
        <v>399</v>
      </c>
      <c r="C14" s="5" t="s">
        <v>400</v>
      </c>
    </row>
    <row r="15" spans="1:17" x14ac:dyDescent="0.25">
      <c r="A15" s="9">
        <v>20032512</v>
      </c>
      <c r="B15" s="3" t="s">
        <v>399</v>
      </c>
      <c r="C15" s="5" t="s">
        <v>400</v>
      </c>
    </row>
    <row r="16" spans="1:17" x14ac:dyDescent="0.25">
      <c r="A16" s="9">
        <v>20032513</v>
      </c>
      <c r="B16" s="3" t="s">
        <v>399</v>
      </c>
      <c r="C16" s="5" t="s">
        <v>400</v>
      </c>
    </row>
    <row r="17" spans="1:3" x14ac:dyDescent="0.25">
      <c r="A17" s="9">
        <v>20032514</v>
      </c>
      <c r="B17" s="3" t="s">
        <v>399</v>
      </c>
      <c r="C17" s="5" t="s">
        <v>400</v>
      </c>
    </row>
    <row r="18" spans="1:3" x14ac:dyDescent="0.25">
      <c r="A18" s="9">
        <v>20032515</v>
      </c>
      <c r="B18" s="3" t="s">
        <v>399</v>
      </c>
      <c r="C18" s="5" t="s">
        <v>400</v>
      </c>
    </row>
    <row r="19" spans="1:3" x14ac:dyDescent="0.25">
      <c r="A19" s="9">
        <v>20032516</v>
      </c>
      <c r="B19" s="3" t="s">
        <v>399</v>
      </c>
      <c r="C19" s="5" t="s">
        <v>400</v>
      </c>
    </row>
    <row r="20" spans="1:3" x14ac:dyDescent="0.25">
      <c r="A20" s="9">
        <v>20032517</v>
      </c>
      <c r="B20" s="3" t="s">
        <v>399</v>
      </c>
      <c r="C20" s="5" t="s">
        <v>400</v>
      </c>
    </row>
    <row r="21" spans="1:3" x14ac:dyDescent="0.25">
      <c r="A21" s="9">
        <v>20032518</v>
      </c>
      <c r="B21" s="3" t="s">
        <v>399</v>
      </c>
      <c r="C21" s="5" t="s">
        <v>400</v>
      </c>
    </row>
    <row r="22" spans="1:3" x14ac:dyDescent="0.25">
      <c r="A22" s="9">
        <v>20032519</v>
      </c>
      <c r="B22" s="3" t="s">
        <v>399</v>
      </c>
      <c r="C22" s="5" t="s">
        <v>400</v>
      </c>
    </row>
  </sheetData>
  <dataValidations count="3">
    <dataValidation type="list" allowBlank="1" showErrorMessage="1" sqref="D4:D193" xr:uid="{00000000-0002-0000-0A00-000000000000}">
      <formula1>Hidden_1_Tabla_3507253</formula1>
    </dataValidation>
    <dataValidation type="list" allowBlank="1" showErrorMessage="1" sqref="H4:H193" xr:uid="{00000000-0002-0000-0A00-000001000000}">
      <formula1>Hidden_2_Tabla_3507257</formula1>
    </dataValidation>
    <dataValidation type="list" allowBlank="1" showErrorMessage="1" sqref="O4:O193" xr:uid="{00000000-0002-0000-0A00-000002000000}">
      <formula1>Hidden_3_Tabla_35072514</formula1>
    </dataValidation>
  </dataValidations>
  <hyperlinks>
    <hyperlink ref="C4" r:id="rId1" xr:uid="{956BE1B3-A863-4F61-BE2F-DAEEE4CE645E}"/>
    <hyperlink ref="C5:C22" r:id="rId2" display="organintmm2427@gmail.com" xr:uid="{2812A62F-C494-479C-8236-B0DECFFE56A8}"/>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2025-04-08T17:20:06Z</dcterms:created>
  <dcterms:modified xsi:type="dcterms:W3CDTF">2025-10-29T16:08:02Z</dcterms:modified>
</cp:coreProperties>
</file>